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)ISFDyT 35\7)FINALES 2024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BASE!$A$2:$J$26</definedName>
    <definedName name="_xlnm.Print_Area" localSheetId="0">BASE!$A$1:$J$45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<sst xmlns="http://schemas.openxmlformats.org/spreadsheetml/2006/main" count="315" uniqueCount="117">
  <si>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</si>
  <si>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</si>
  <si>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</si>
  <si>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</si>
  <si>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</si>
  <si>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</si>
  <si>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</si>
  <si>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</si>
  <si>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</si>
  <si>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</si>
  <si>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</si>
  <si>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PRIMARIA</t>
  </si>
  <si>
    <t>1º</t>
  </si>
  <si>
    <t>Arte y educación</t>
  </si>
  <si>
    <t>Juarez Mariana</t>
  </si>
  <si>
    <t>LUNES</t>
  </si>
  <si>
    <t>Bonelli Horacio</t>
  </si>
  <si>
    <t>MARTES</t>
  </si>
  <si>
    <t>Pedagogía</t>
  </si>
  <si>
    <t>Muller Silvia</t>
  </si>
  <si>
    <t>Loire Mariana</t>
  </si>
  <si>
    <t>Coirini Mercedes</t>
  </si>
  <si>
    <t>MIÉRCOLES</t>
  </si>
  <si>
    <t>Didáctica General</t>
  </si>
  <si>
    <t>Mercado Gladys</t>
  </si>
  <si>
    <t>Campo de la Práctica I</t>
  </si>
  <si>
    <t>Vocalías de Prácticas a Designar</t>
  </si>
  <si>
    <t>Filosofía</t>
  </si>
  <si>
    <t>Livchit Darío</t>
  </si>
  <si>
    <t>JUEVES</t>
  </si>
  <si>
    <t>Taller de lectura escritura y oralidad</t>
  </si>
  <si>
    <t>Aguirre Vivian</t>
  </si>
  <si>
    <t>Donati Gilda</t>
  </si>
  <si>
    <t>TADI</t>
  </si>
  <si>
    <t>Piteo Pablo</t>
  </si>
  <si>
    <t>Alonso Carolina</t>
  </si>
  <si>
    <t>VIERNES</t>
  </si>
  <si>
    <t>Boffa Gabriela</t>
  </si>
  <si>
    <t>2º</t>
  </si>
  <si>
    <t>Didáctica de las Ciencias Naturales I</t>
  </si>
  <si>
    <t>Diez Marcelo</t>
  </si>
  <si>
    <t>Graziadío Pablo</t>
  </si>
  <si>
    <t>Lazo Galvan Aymara</t>
  </si>
  <si>
    <t>Psicología social e institucional</t>
  </si>
  <si>
    <t>María Fernanda Raffin</t>
  </si>
  <si>
    <t>Didáctica y Currículum del N. Prim.</t>
  </si>
  <si>
    <t>Cultura, Comunicación y Educación</t>
  </si>
  <si>
    <t>Beleña Natalia</t>
  </si>
  <si>
    <t>Campo de la Práctica II</t>
  </si>
  <si>
    <t>Educación Artística</t>
  </si>
  <si>
    <t>Szakiel Maria Alejandra</t>
  </si>
  <si>
    <t>Rodriguez Silvia</t>
  </si>
  <si>
    <t>Teorías sociopolíticas y educación</t>
  </si>
  <si>
    <t>Luraghi Gastón</t>
  </si>
  <si>
    <t>Barbosa Maria Cristina</t>
  </si>
  <si>
    <t>Didáctica de Pr. del leng. y la liter. I</t>
  </si>
  <si>
    <t>Didáctica de las Ciencias Sociales I</t>
  </si>
  <si>
    <t>García Marcela</t>
  </si>
  <si>
    <t>Taller de Formación Opcional</t>
  </si>
  <si>
    <t>Topayan Daniela</t>
  </si>
  <si>
    <t>Salandín Claudia</t>
  </si>
  <si>
    <t>3º</t>
  </si>
  <si>
    <t>Educación Física Escolar</t>
  </si>
  <si>
    <t>Vigil Maria de las Mercedes</t>
  </si>
  <si>
    <t>Taller de herramientas y Campo III</t>
  </si>
  <si>
    <t>Historia y Prospectiva de la Educación</t>
  </si>
  <si>
    <t>Lombardi Facundo</t>
  </si>
  <si>
    <t>Medios audiovisuales, TICs y educación</t>
  </si>
  <si>
    <t>Configuraciones Culturales</t>
  </si>
  <si>
    <t>4º</t>
  </si>
  <si>
    <t>Dimensión ético-político de la praxis</t>
  </si>
  <si>
    <t>Reflexión filosófica de la educación</t>
  </si>
  <si>
    <t>Ateneo de Ciencias Naturales</t>
  </si>
  <si>
    <t>Cano Marcela</t>
  </si>
  <si>
    <t>Ateneo de Matemática</t>
  </si>
  <si>
    <t>Ateneo Prácticas del leng. Y literatura</t>
  </si>
  <si>
    <t>Pedagogía crítica de las diferencias</t>
  </si>
  <si>
    <t>T</t>
  </si>
  <si>
    <t>Análisis del mundo contemporáneo</t>
  </si>
  <si>
    <t>Labanca -Salandin</t>
  </si>
  <si>
    <t>Psic. del des. y del aprendizaje I</t>
  </si>
  <si>
    <t>López María Inés</t>
  </si>
  <si>
    <t>Lerose Carolina</t>
  </si>
  <si>
    <t>Caviglione Rubén</t>
  </si>
  <si>
    <t>Avalos Nadia Daniela</t>
  </si>
  <si>
    <t>Taller de pen. lógico matemático</t>
  </si>
  <si>
    <t>Oviedo Susana</t>
  </si>
  <si>
    <t>Stojek Marisol</t>
  </si>
  <si>
    <t>Corporeidad y Motricidad</t>
  </si>
  <si>
    <t>Crovetto María Celia</t>
  </si>
  <si>
    <t>Didáctica de la matemática</t>
  </si>
  <si>
    <t>Brunetto Sofia</t>
  </si>
  <si>
    <t>Purtic María Luz</t>
  </si>
  <si>
    <t>Psic. del des. y del aprendizaje II</t>
  </si>
  <si>
    <t>Celaya Gastón</t>
  </si>
  <si>
    <t>Loire-Mareco - Martinez</t>
  </si>
  <si>
    <t>Diez Marcelo TAIN</t>
  </si>
  <si>
    <t>Política, legislación y adm. S. Escolar</t>
  </si>
  <si>
    <t>Didáctica de la Matemática</t>
  </si>
  <si>
    <t>Rodríguez Silvia</t>
  </si>
  <si>
    <t>Labanca Claudia</t>
  </si>
  <si>
    <t>Didáctica de Pr. Del Leng. yLit. II</t>
  </si>
  <si>
    <t>Didáctica de las Ciencias Naturales II</t>
  </si>
  <si>
    <t>Collazo Silvia</t>
  </si>
  <si>
    <t>Didáctica de las Ciencias Sociales II</t>
  </si>
  <si>
    <t>Baez Juan Ignacio</t>
  </si>
  <si>
    <t>Albondanza Mabel</t>
  </si>
  <si>
    <t>15.00</t>
  </si>
  <si>
    <t>Martin María Elena</t>
  </si>
  <si>
    <t>Gimenez Vanesa</t>
  </si>
  <si>
    <t>Martinez Romina</t>
  </si>
  <si>
    <t>Fernández Hebe</t>
  </si>
  <si>
    <t>Ateneo de Ciencias Sociales</t>
  </si>
  <si>
    <t>Martini Silvia</t>
  </si>
  <si>
    <t>Campo de la Práctica IV</t>
  </si>
  <si>
    <t>Müller / Loire</t>
  </si>
  <si>
    <t xml:space="preserve"> MESAS DE EXÁMENES FINALES  PROFESORADO DE EDUCACIÓN PRIMARIA T.T.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</si>
</sst>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/mm/yyyy"/>
    <numFmt numFmtId="166" formatCode="h&quot;:&quot;mm"/>
  </numFmts>
  <fonts count="13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14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2" fontId="10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9" fillId="0" borderId="10" xfId="0" applyFont="1" applyBorder="1" applyAlignme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14" fontId="12" fillId="3" borderId="12" xfId="0" applyNumberFormat="1" applyFont="1" applyFill="1" applyBorder="1" applyAlignment="1">
      <alignment horizontal="left"/>
    </xf>
    <xf numFmtId="164" fontId="12" fillId="3" borderId="12" xfId="0" applyNumberFormat="1" applyFont="1" applyFill="1" applyBorder="1" applyAlignment="1">
      <alignment horizontal="center"/>
    </xf>
    <xf numFmtId="166" fontId="12" fillId="0" borderId="12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166" fontId="12" fillId="3" borderId="12" xfId="0" applyNumberFormat="1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center"/>
    </xf>
    <xf numFmtId="14" fontId="12" fillId="0" borderId="12" xfId="0" applyNumberFormat="1" applyFont="1" applyBorder="1" applyAlignment="1">
      <alignment horizontal="left"/>
    </xf>
    <xf numFmtId="165" fontId="1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272354</xdr:rowOff>
    </xdr:from>
    <xdr:to>
      <xdr:col>4</xdr:col>
      <xdr:colOff>1628775</xdr:colOff>
      <xdr:row>0</xdr:row>
      <xdr:rowOff>1557338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2354"/>
          <a:ext cx="5543550" cy="1284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view="pageBreakPreview" zoomScaleNormal="60" zoomScaleSheetLayoutView="100" workbookViewId="0">
      <selection activeCell="F1" sqref="F1:J1"/>
    </sheetView>
  </sheetViews>
  <sheetFormatPr baseColWidth="10" defaultColWidth="12.625" defaultRowHeight="29.1" customHeight="1"/>
  <cols>
    <col min="1" max="1" width="11.5" style="12" customWidth="1"/>
    <col min="2" max="2" width="4.375" style="5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1" customWidth="1"/>
    <col min="8" max="8" width="10.75" style="11" customWidth="1"/>
    <col min="9" max="9" width="10.75" style="10" customWidth="1"/>
    <col min="10" max="10" width="10" style="11" customWidth="1"/>
    <col min="11" max="16384" width="12.625" style="6"/>
  </cols>
  <sheetData>
    <row r="1" spans="1:10" s="9" customFormat="1" ht="143.25" customHeight="1">
      <c r="A1" s="22"/>
      <c r="B1" s="22"/>
      <c r="C1" s="22"/>
      <c r="D1" s="22"/>
      <c r="E1" s="22"/>
      <c r="F1" s="19" t="s">
        <v>116</v>
      </c>
      <c r="G1" s="20"/>
      <c r="H1" s="20"/>
      <c r="I1" s="20"/>
      <c r="J1" s="21"/>
    </row>
    <row r="2" spans="1:10" s="9" customFormat="1" ht="29.1" customHeight="1">
      <c r="A2" s="18" t="s">
        <v>0</v>
      </c>
      <c r="B2" s="18" t="s">
        <v>5</v>
      </c>
      <c r="C2" s="17" t="s">
        <v>1</v>
      </c>
      <c r="D2" s="17" t="s">
        <v>10</v>
      </c>
      <c r="E2" s="16" t="s">
        <v>2</v>
      </c>
      <c r="F2" s="16" t="s">
        <v>3</v>
      </c>
      <c r="G2" s="15" t="s">
        <v>6</v>
      </c>
      <c r="H2" s="14" t="s">
        <v>9</v>
      </c>
      <c r="I2" s="14" t="s">
        <v>8</v>
      </c>
      <c r="J2" s="13" t="s">
        <v>7</v>
      </c>
    </row>
    <row r="3" spans="1:10" ht="29.1" customHeight="1">
      <c r="A3" s="33" t="s">
        <v>11</v>
      </c>
      <c r="B3" s="34" t="s">
        <v>77</v>
      </c>
      <c r="C3" s="35" t="s">
        <v>12</v>
      </c>
      <c r="D3" s="35" t="s">
        <v>78</v>
      </c>
      <c r="E3" s="35" t="s">
        <v>16</v>
      </c>
      <c r="F3" s="35" t="s">
        <v>51</v>
      </c>
      <c r="G3" s="35" t="s">
        <v>15</v>
      </c>
      <c r="H3" s="30">
        <v>45362</v>
      </c>
      <c r="I3" s="31">
        <v>45369</v>
      </c>
      <c r="J3" s="36">
        <v>0.58333333333333337</v>
      </c>
    </row>
    <row r="4" spans="1:10" ht="29.1" customHeight="1">
      <c r="A4" s="33" t="s">
        <v>11</v>
      </c>
      <c r="B4" s="34" t="s">
        <v>77</v>
      </c>
      <c r="C4" s="35" t="s">
        <v>12</v>
      </c>
      <c r="D4" s="35" t="s">
        <v>33</v>
      </c>
      <c r="E4" s="35" t="s">
        <v>47</v>
      </c>
      <c r="F4" s="35" t="s">
        <v>35</v>
      </c>
      <c r="G4" s="35" t="s">
        <v>15</v>
      </c>
      <c r="H4" s="30">
        <v>45362</v>
      </c>
      <c r="I4" s="31">
        <v>45369</v>
      </c>
      <c r="J4" s="36">
        <v>0.625</v>
      </c>
    </row>
    <row r="5" spans="1:10" ht="29.1" customHeight="1">
      <c r="A5" s="27" t="s">
        <v>11</v>
      </c>
      <c r="B5" s="28" t="s">
        <v>77</v>
      </c>
      <c r="C5" s="29" t="s">
        <v>12</v>
      </c>
      <c r="D5" s="29" t="s">
        <v>25</v>
      </c>
      <c r="E5" s="29" t="s">
        <v>79</v>
      </c>
      <c r="F5" s="29" t="s">
        <v>26</v>
      </c>
      <c r="G5" s="29" t="s">
        <v>17</v>
      </c>
      <c r="H5" s="30">
        <v>45363</v>
      </c>
      <c r="I5" s="31">
        <v>45370</v>
      </c>
      <c r="J5" s="32">
        <v>0.41666666666666669</v>
      </c>
    </row>
    <row r="6" spans="1:10" ht="29.1" customHeight="1">
      <c r="A6" s="27" t="s">
        <v>11</v>
      </c>
      <c r="B6" s="28" t="s">
        <v>77</v>
      </c>
      <c r="C6" s="29" t="s">
        <v>12</v>
      </c>
      <c r="D6" s="29" t="s">
        <v>23</v>
      </c>
      <c r="E6" s="29" t="s">
        <v>24</v>
      </c>
      <c r="F6" s="29" t="s">
        <v>20</v>
      </c>
      <c r="G6" s="29" t="s">
        <v>17</v>
      </c>
      <c r="H6" s="30">
        <v>45363</v>
      </c>
      <c r="I6" s="31">
        <v>45370</v>
      </c>
      <c r="J6" s="32">
        <v>0.54166666666666663</v>
      </c>
    </row>
    <row r="7" spans="1:10" ht="29.1" customHeight="1">
      <c r="A7" s="27" t="s">
        <v>11</v>
      </c>
      <c r="B7" s="28" t="s">
        <v>77</v>
      </c>
      <c r="C7" s="29" t="s">
        <v>12</v>
      </c>
      <c r="D7" s="29" t="s">
        <v>80</v>
      </c>
      <c r="E7" s="29" t="s">
        <v>81</v>
      </c>
      <c r="F7" s="29" t="s">
        <v>82</v>
      </c>
      <c r="G7" s="29" t="s">
        <v>17</v>
      </c>
      <c r="H7" s="30">
        <v>45363</v>
      </c>
      <c r="I7" s="31">
        <v>45370</v>
      </c>
      <c r="J7" s="32">
        <v>0.625</v>
      </c>
    </row>
    <row r="8" spans="1:10" ht="29.1" customHeight="1">
      <c r="A8" s="33" t="s">
        <v>11</v>
      </c>
      <c r="B8" s="34" t="s">
        <v>77</v>
      </c>
      <c r="C8" s="35" t="s">
        <v>12</v>
      </c>
      <c r="D8" s="35" t="s">
        <v>27</v>
      </c>
      <c r="E8" s="35" t="s">
        <v>83</v>
      </c>
      <c r="F8" s="29" t="s">
        <v>28</v>
      </c>
      <c r="G8" s="35" t="s">
        <v>22</v>
      </c>
      <c r="H8" s="30">
        <v>45364</v>
      </c>
      <c r="I8" s="31">
        <v>45371</v>
      </c>
      <c r="J8" s="36">
        <v>0.54166666666666663</v>
      </c>
    </row>
    <row r="9" spans="1:10" ht="29.1" customHeight="1">
      <c r="A9" s="27" t="s">
        <v>11</v>
      </c>
      <c r="B9" s="28" t="s">
        <v>77</v>
      </c>
      <c r="C9" s="29" t="s">
        <v>12</v>
      </c>
      <c r="D9" s="35" t="s">
        <v>30</v>
      </c>
      <c r="E9" s="29" t="s">
        <v>66</v>
      </c>
      <c r="F9" s="35" t="s">
        <v>47</v>
      </c>
      <c r="G9" s="29" t="s">
        <v>22</v>
      </c>
      <c r="H9" s="30">
        <v>45364</v>
      </c>
      <c r="I9" s="31">
        <v>45371</v>
      </c>
      <c r="J9" s="32">
        <v>0.54166666666666663</v>
      </c>
    </row>
    <row r="10" spans="1:10" ht="29.1" customHeight="1">
      <c r="A10" s="27" t="s">
        <v>11</v>
      </c>
      <c r="B10" s="28" t="s">
        <v>77</v>
      </c>
      <c r="C10" s="29" t="s">
        <v>12</v>
      </c>
      <c r="D10" s="29" t="s">
        <v>18</v>
      </c>
      <c r="E10" s="29" t="s">
        <v>84</v>
      </c>
      <c r="F10" s="29" t="s">
        <v>32</v>
      </c>
      <c r="G10" s="29" t="s">
        <v>29</v>
      </c>
      <c r="H10" s="30">
        <v>45358</v>
      </c>
      <c r="I10" s="31">
        <v>45365</v>
      </c>
      <c r="J10" s="32">
        <v>0.54166666666666663</v>
      </c>
    </row>
    <row r="11" spans="1:10" ht="29.1" customHeight="1">
      <c r="A11" s="27" t="s">
        <v>11</v>
      </c>
      <c r="B11" s="28" t="s">
        <v>77</v>
      </c>
      <c r="C11" s="29" t="s">
        <v>12</v>
      </c>
      <c r="D11" s="29" t="s">
        <v>85</v>
      </c>
      <c r="E11" s="29" t="s">
        <v>86</v>
      </c>
      <c r="F11" s="29" t="s">
        <v>87</v>
      </c>
      <c r="G11" s="29" t="s">
        <v>29</v>
      </c>
      <c r="H11" s="30">
        <v>45358</v>
      </c>
      <c r="I11" s="31">
        <v>45365</v>
      </c>
      <c r="J11" s="32">
        <v>0.54166666666666663</v>
      </c>
    </row>
    <row r="12" spans="1:10" ht="29.1" customHeight="1">
      <c r="A12" s="27" t="s">
        <v>11</v>
      </c>
      <c r="B12" s="28" t="s">
        <v>77</v>
      </c>
      <c r="C12" s="29" t="s">
        <v>12</v>
      </c>
      <c r="D12" s="29" t="s">
        <v>13</v>
      </c>
      <c r="E12" s="29" t="s">
        <v>14</v>
      </c>
      <c r="F12" s="29" t="s">
        <v>20</v>
      </c>
      <c r="G12" s="29" t="s">
        <v>36</v>
      </c>
      <c r="H12" s="30">
        <v>45359</v>
      </c>
      <c r="I12" s="31">
        <v>45366</v>
      </c>
      <c r="J12" s="32">
        <v>0.54166666666666663</v>
      </c>
    </row>
    <row r="13" spans="1:10" ht="29.1" customHeight="1">
      <c r="A13" s="27" t="s">
        <v>11</v>
      </c>
      <c r="B13" s="28" t="s">
        <v>77</v>
      </c>
      <c r="C13" s="29" t="s">
        <v>12</v>
      </c>
      <c r="D13" s="29" t="s">
        <v>88</v>
      </c>
      <c r="E13" s="29" t="s">
        <v>37</v>
      </c>
      <c r="F13" s="29" t="s">
        <v>35</v>
      </c>
      <c r="G13" s="29" t="s">
        <v>36</v>
      </c>
      <c r="H13" s="30">
        <v>45359</v>
      </c>
      <c r="I13" s="31">
        <v>45366</v>
      </c>
      <c r="J13" s="32">
        <v>0.54166666666666663</v>
      </c>
    </row>
    <row r="14" spans="1:10" ht="29.1" customHeight="1">
      <c r="A14" s="33" t="s">
        <v>11</v>
      </c>
      <c r="B14" s="34" t="s">
        <v>77</v>
      </c>
      <c r="C14" s="35" t="s">
        <v>38</v>
      </c>
      <c r="D14" s="35" t="s">
        <v>46</v>
      </c>
      <c r="E14" s="35" t="s">
        <v>47</v>
      </c>
      <c r="F14" s="29" t="s">
        <v>66</v>
      </c>
      <c r="G14" s="35" t="s">
        <v>22</v>
      </c>
      <c r="H14" s="30">
        <v>45364</v>
      </c>
      <c r="I14" s="37">
        <v>45378</v>
      </c>
      <c r="J14" s="36">
        <v>0.54166666666666663</v>
      </c>
    </row>
    <row r="15" spans="1:10" ht="29.1" customHeight="1">
      <c r="A15" s="33" t="s">
        <v>11</v>
      </c>
      <c r="B15" s="34" t="s">
        <v>77</v>
      </c>
      <c r="C15" s="35" t="s">
        <v>38</v>
      </c>
      <c r="D15" s="35" t="s">
        <v>58</v>
      </c>
      <c r="E15" s="35" t="s">
        <v>59</v>
      </c>
      <c r="F15" s="35" t="s">
        <v>89</v>
      </c>
      <c r="G15" s="35" t="s">
        <v>15</v>
      </c>
      <c r="H15" s="30">
        <v>45362</v>
      </c>
      <c r="I15" s="37">
        <v>45376</v>
      </c>
      <c r="J15" s="36">
        <v>0.58333333333333337</v>
      </c>
    </row>
    <row r="16" spans="1:10" ht="29.1" customHeight="1">
      <c r="A16" s="27" t="s">
        <v>11</v>
      </c>
      <c r="B16" s="28" t="s">
        <v>77</v>
      </c>
      <c r="C16" s="29" t="s">
        <v>38</v>
      </c>
      <c r="D16" s="29" t="s">
        <v>56</v>
      </c>
      <c r="E16" s="29" t="s">
        <v>57</v>
      </c>
      <c r="F16" s="29" t="s">
        <v>16</v>
      </c>
      <c r="G16" s="29" t="s">
        <v>36</v>
      </c>
      <c r="H16" s="30">
        <v>45359</v>
      </c>
      <c r="I16" s="37">
        <v>45373</v>
      </c>
      <c r="J16" s="32">
        <v>0.625</v>
      </c>
    </row>
    <row r="17" spans="1:10" ht="29.1" customHeight="1">
      <c r="A17" s="27" t="s">
        <v>11</v>
      </c>
      <c r="B17" s="28" t="s">
        <v>77</v>
      </c>
      <c r="C17" s="29" t="s">
        <v>38</v>
      </c>
      <c r="D17" s="29" t="s">
        <v>90</v>
      </c>
      <c r="E17" s="29" t="s">
        <v>50</v>
      </c>
      <c r="F17" s="29" t="s">
        <v>91</v>
      </c>
      <c r="G17" s="29" t="s">
        <v>17</v>
      </c>
      <c r="H17" s="30">
        <v>45363</v>
      </c>
      <c r="I17" s="37">
        <v>45377</v>
      </c>
      <c r="J17" s="32">
        <v>0.54166666666666663</v>
      </c>
    </row>
    <row r="18" spans="1:10" ht="29.1" customHeight="1">
      <c r="A18" s="27" t="s">
        <v>11</v>
      </c>
      <c r="B18" s="28" t="s">
        <v>77</v>
      </c>
      <c r="C18" s="29" t="s">
        <v>38</v>
      </c>
      <c r="D18" s="29" t="s">
        <v>39</v>
      </c>
      <c r="E18" s="29" t="s">
        <v>40</v>
      </c>
      <c r="F18" s="29" t="s">
        <v>34</v>
      </c>
      <c r="G18" s="29" t="s">
        <v>17</v>
      </c>
      <c r="H18" s="30">
        <v>45363</v>
      </c>
      <c r="I18" s="37">
        <v>45377</v>
      </c>
      <c r="J18" s="32">
        <v>0.625</v>
      </c>
    </row>
    <row r="19" spans="1:10" ht="29.1" customHeight="1">
      <c r="A19" s="27" t="s">
        <v>11</v>
      </c>
      <c r="B19" s="28" t="s">
        <v>77</v>
      </c>
      <c r="C19" s="29" t="s">
        <v>38</v>
      </c>
      <c r="D19" s="29" t="s">
        <v>43</v>
      </c>
      <c r="E19" s="29" t="s">
        <v>44</v>
      </c>
      <c r="F19" s="29" t="s">
        <v>92</v>
      </c>
      <c r="G19" s="29" t="s">
        <v>22</v>
      </c>
      <c r="H19" s="30">
        <v>45364</v>
      </c>
      <c r="I19" s="37">
        <v>45378</v>
      </c>
      <c r="J19" s="32">
        <v>0.54166666666666663</v>
      </c>
    </row>
    <row r="20" spans="1:10" ht="29.1" customHeight="1">
      <c r="A20" s="27" t="s">
        <v>11</v>
      </c>
      <c r="B20" s="28" t="s">
        <v>77</v>
      </c>
      <c r="C20" s="29" t="s">
        <v>38</v>
      </c>
      <c r="D20" s="29" t="s">
        <v>55</v>
      </c>
      <c r="E20" s="29" t="s">
        <v>31</v>
      </c>
      <c r="F20" s="29" t="s">
        <v>53</v>
      </c>
      <c r="G20" s="29" t="s">
        <v>22</v>
      </c>
      <c r="H20" s="30">
        <v>45364</v>
      </c>
      <c r="I20" s="37">
        <v>45378</v>
      </c>
      <c r="J20" s="32">
        <v>0.54166666666666663</v>
      </c>
    </row>
    <row r="21" spans="1:10" ht="29.1" customHeight="1">
      <c r="A21" s="27" t="s">
        <v>11</v>
      </c>
      <c r="B21" s="28" t="s">
        <v>77</v>
      </c>
      <c r="C21" s="29" t="s">
        <v>38</v>
      </c>
      <c r="D21" s="29" t="s">
        <v>45</v>
      </c>
      <c r="E21" s="29" t="s">
        <v>41</v>
      </c>
      <c r="F21" s="29" t="s">
        <v>60</v>
      </c>
      <c r="G21" s="29" t="s">
        <v>29</v>
      </c>
      <c r="H21" s="38">
        <v>45358</v>
      </c>
      <c r="I21" s="39">
        <v>45372</v>
      </c>
      <c r="J21" s="32">
        <v>0.54166666666666663</v>
      </c>
    </row>
    <row r="22" spans="1:10" ht="29.1" customHeight="1">
      <c r="A22" s="27" t="s">
        <v>11</v>
      </c>
      <c r="B22" s="28" t="s">
        <v>77</v>
      </c>
      <c r="C22" s="29" t="s">
        <v>38</v>
      </c>
      <c r="D22" s="29" t="s">
        <v>93</v>
      </c>
      <c r="E22" s="29" t="s">
        <v>42</v>
      </c>
      <c r="F22" s="29" t="s">
        <v>35</v>
      </c>
      <c r="G22" s="29" t="s">
        <v>29</v>
      </c>
      <c r="H22" s="30">
        <v>45358</v>
      </c>
      <c r="I22" s="37">
        <v>45372</v>
      </c>
      <c r="J22" s="32">
        <v>0.58333333333333337</v>
      </c>
    </row>
    <row r="23" spans="1:10" ht="29.1" customHeight="1">
      <c r="A23" s="27" t="s">
        <v>11</v>
      </c>
      <c r="B23" s="28" t="s">
        <v>77</v>
      </c>
      <c r="C23" s="29" t="s">
        <v>38</v>
      </c>
      <c r="D23" s="29" t="s">
        <v>48</v>
      </c>
      <c r="E23" s="29" t="s">
        <v>60</v>
      </c>
      <c r="F23" s="29" t="s">
        <v>20</v>
      </c>
      <c r="G23" s="29" t="s">
        <v>36</v>
      </c>
      <c r="H23" s="30">
        <v>45359</v>
      </c>
      <c r="I23" s="37">
        <v>45373</v>
      </c>
      <c r="J23" s="32">
        <v>0.33333333333333331</v>
      </c>
    </row>
    <row r="24" spans="1:10" ht="29.1" customHeight="1">
      <c r="A24" s="27" t="s">
        <v>11</v>
      </c>
      <c r="B24" s="28" t="s">
        <v>77</v>
      </c>
      <c r="C24" s="29" t="s">
        <v>38</v>
      </c>
      <c r="D24" s="29" t="s">
        <v>48</v>
      </c>
      <c r="E24" s="29" t="s">
        <v>60</v>
      </c>
      <c r="F24" s="29" t="s">
        <v>20</v>
      </c>
      <c r="G24" s="29" t="s">
        <v>36</v>
      </c>
      <c r="H24" s="30">
        <v>45359</v>
      </c>
      <c r="I24" s="37">
        <v>45373</v>
      </c>
      <c r="J24" s="32">
        <v>0.33333333333333331</v>
      </c>
    </row>
    <row r="25" spans="1:10" ht="29.1" customHeight="1">
      <c r="A25" s="27" t="s">
        <v>11</v>
      </c>
      <c r="B25" s="28" t="s">
        <v>77</v>
      </c>
      <c r="C25" s="29" t="s">
        <v>38</v>
      </c>
      <c r="D25" s="29" t="s">
        <v>49</v>
      </c>
      <c r="E25" s="29" t="s">
        <v>14</v>
      </c>
      <c r="F25" s="29" t="s">
        <v>19</v>
      </c>
      <c r="G25" s="29" t="s">
        <v>36</v>
      </c>
      <c r="H25" s="30">
        <v>45359</v>
      </c>
      <c r="I25" s="37">
        <v>45373</v>
      </c>
      <c r="J25" s="32">
        <v>0.54166666666666663</v>
      </c>
    </row>
    <row r="26" spans="1:10" ht="29.1" customHeight="1">
      <c r="A26" s="27" t="s">
        <v>11</v>
      </c>
      <c r="B26" s="28" t="s">
        <v>77</v>
      </c>
      <c r="C26" s="29" t="s">
        <v>38</v>
      </c>
      <c r="D26" s="29" t="s">
        <v>52</v>
      </c>
      <c r="E26" s="29" t="s">
        <v>53</v>
      </c>
      <c r="F26" s="29" t="s">
        <v>94</v>
      </c>
      <c r="G26" s="29" t="s">
        <v>36</v>
      </c>
      <c r="H26" s="30">
        <v>45359</v>
      </c>
      <c r="I26" s="37">
        <v>45373</v>
      </c>
      <c r="J26" s="32">
        <v>0.54166666666666663</v>
      </c>
    </row>
    <row r="27" spans="1:10" ht="29.1" customHeight="1">
      <c r="A27" s="27" t="s">
        <v>11</v>
      </c>
      <c r="B27" s="28" t="s">
        <v>77</v>
      </c>
      <c r="C27" s="29" t="s">
        <v>61</v>
      </c>
      <c r="D27" s="29" t="s">
        <v>64</v>
      </c>
      <c r="E27" s="29" t="s">
        <v>95</v>
      </c>
      <c r="F27" s="29" t="s">
        <v>26</v>
      </c>
      <c r="G27" s="29" t="s">
        <v>17</v>
      </c>
      <c r="H27" s="30">
        <v>45356</v>
      </c>
      <c r="I27" s="37">
        <v>45377</v>
      </c>
      <c r="J27" s="32">
        <v>0.33333333333333331</v>
      </c>
    </row>
    <row r="28" spans="1:10" ht="29.1" customHeight="1">
      <c r="A28" s="33" t="s">
        <v>11</v>
      </c>
      <c r="B28" s="34" t="s">
        <v>77</v>
      </c>
      <c r="C28" s="35" t="s">
        <v>61</v>
      </c>
      <c r="D28" s="35" t="s">
        <v>62</v>
      </c>
      <c r="E28" s="35" t="s">
        <v>63</v>
      </c>
      <c r="F28" s="35" t="s">
        <v>47</v>
      </c>
      <c r="G28" s="35" t="s">
        <v>15</v>
      </c>
      <c r="H28" s="30">
        <v>45355</v>
      </c>
      <c r="I28" s="37">
        <v>45376</v>
      </c>
      <c r="J28" s="36">
        <v>0.625</v>
      </c>
    </row>
    <row r="29" spans="1:10" ht="29.1" customHeight="1">
      <c r="A29" s="33" t="s">
        <v>11</v>
      </c>
      <c r="B29" s="34" t="s">
        <v>77</v>
      </c>
      <c r="C29" s="35" t="s">
        <v>61</v>
      </c>
      <c r="D29" s="35" t="s">
        <v>67</v>
      </c>
      <c r="E29" s="35" t="s">
        <v>47</v>
      </c>
      <c r="F29" s="35" t="s">
        <v>96</v>
      </c>
      <c r="G29" s="35" t="s">
        <v>17</v>
      </c>
      <c r="H29" s="30">
        <v>45356</v>
      </c>
      <c r="I29" s="37">
        <v>45377</v>
      </c>
      <c r="J29" s="36">
        <v>0.54166666666666663</v>
      </c>
    </row>
    <row r="30" spans="1:10" ht="29.1" customHeight="1">
      <c r="A30" s="27" t="s">
        <v>11</v>
      </c>
      <c r="B30" s="28" t="s">
        <v>77</v>
      </c>
      <c r="C30" s="29" t="s">
        <v>61</v>
      </c>
      <c r="D30" s="29" t="s">
        <v>97</v>
      </c>
      <c r="E30" s="29" t="s">
        <v>21</v>
      </c>
      <c r="F30" s="29" t="s">
        <v>20</v>
      </c>
      <c r="G30" s="29" t="s">
        <v>17</v>
      </c>
      <c r="H30" s="30">
        <v>45356</v>
      </c>
      <c r="I30" s="37">
        <v>45377</v>
      </c>
      <c r="J30" s="32">
        <v>0.625</v>
      </c>
    </row>
    <row r="31" spans="1:10" ht="29.1" customHeight="1">
      <c r="A31" s="27" t="s">
        <v>11</v>
      </c>
      <c r="B31" s="28" t="s">
        <v>77</v>
      </c>
      <c r="C31" s="29" t="s">
        <v>61</v>
      </c>
      <c r="D31" s="29" t="s">
        <v>98</v>
      </c>
      <c r="E31" s="29" t="s">
        <v>99</v>
      </c>
      <c r="F31" s="29" t="s">
        <v>47</v>
      </c>
      <c r="G31" s="29" t="s">
        <v>22</v>
      </c>
      <c r="H31" s="30">
        <v>45357</v>
      </c>
      <c r="I31" s="37">
        <v>45378</v>
      </c>
      <c r="J31" s="32">
        <v>0.54166666666666663</v>
      </c>
    </row>
    <row r="32" spans="1:10" ht="29.1" customHeight="1">
      <c r="A32" s="27" t="s">
        <v>11</v>
      </c>
      <c r="B32" s="28" t="s">
        <v>77</v>
      </c>
      <c r="C32" s="29" t="s">
        <v>61</v>
      </c>
      <c r="D32" s="29" t="s">
        <v>65</v>
      </c>
      <c r="E32" s="29" t="s">
        <v>100</v>
      </c>
      <c r="F32" s="29" t="s">
        <v>20</v>
      </c>
      <c r="G32" s="29" t="s">
        <v>22</v>
      </c>
      <c r="H32" s="30">
        <v>45357</v>
      </c>
      <c r="I32" s="37">
        <v>45378</v>
      </c>
      <c r="J32" s="32">
        <v>0.54166666666666663</v>
      </c>
    </row>
    <row r="33" spans="1:10" ht="29.1" customHeight="1">
      <c r="A33" s="27" t="s">
        <v>11</v>
      </c>
      <c r="B33" s="28" t="s">
        <v>77</v>
      </c>
      <c r="C33" s="29" t="s">
        <v>61</v>
      </c>
      <c r="D33" s="29" t="s">
        <v>101</v>
      </c>
      <c r="E33" s="29" t="s">
        <v>32</v>
      </c>
      <c r="F33" s="29" t="s">
        <v>86</v>
      </c>
      <c r="G33" s="29" t="s">
        <v>29</v>
      </c>
      <c r="H33" s="30">
        <v>45351</v>
      </c>
      <c r="I33" s="37">
        <v>45372</v>
      </c>
      <c r="J33" s="32">
        <v>0.54166666666666663</v>
      </c>
    </row>
    <row r="34" spans="1:10" ht="29.1" customHeight="1">
      <c r="A34" s="27" t="s">
        <v>11</v>
      </c>
      <c r="B34" s="28" t="s">
        <v>77</v>
      </c>
      <c r="C34" s="29" t="s">
        <v>61</v>
      </c>
      <c r="D34" s="29" t="s">
        <v>102</v>
      </c>
      <c r="E34" s="29" t="s">
        <v>41</v>
      </c>
      <c r="F34" s="29" t="s">
        <v>103</v>
      </c>
      <c r="G34" s="29" t="s">
        <v>29</v>
      </c>
      <c r="H34" s="30">
        <v>45351</v>
      </c>
      <c r="I34" s="37">
        <v>45372</v>
      </c>
      <c r="J34" s="32">
        <v>0.625</v>
      </c>
    </row>
    <row r="35" spans="1:10" ht="29.1" customHeight="1">
      <c r="A35" s="27" t="s">
        <v>11</v>
      </c>
      <c r="B35" s="28" t="s">
        <v>77</v>
      </c>
      <c r="C35" s="29" t="s">
        <v>61</v>
      </c>
      <c r="D35" s="29" t="s">
        <v>104</v>
      </c>
      <c r="E35" s="29" t="s">
        <v>35</v>
      </c>
      <c r="F35" s="29" t="s">
        <v>31</v>
      </c>
      <c r="G35" s="29" t="s">
        <v>36</v>
      </c>
      <c r="H35" s="30">
        <v>45352</v>
      </c>
      <c r="I35" s="37">
        <v>45373</v>
      </c>
      <c r="J35" s="32">
        <v>0.54166666666666663</v>
      </c>
    </row>
    <row r="36" spans="1:10" ht="29.1" customHeight="1">
      <c r="A36" s="27" t="s">
        <v>11</v>
      </c>
      <c r="B36" s="28" t="s">
        <v>77</v>
      </c>
      <c r="C36" s="29" t="s">
        <v>61</v>
      </c>
      <c r="D36" s="29" t="s">
        <v>58</v>
      </c>
      <c r="E36" s="29" t="s">
        <v>105</v>
      </c>
      <c r="F36" s="29" t="s">
        <v>106</v>
      </c>
      <c r="G36" s="29" t="s">
        <v>36</v>
      </c>
      <c r="H36" s="30">
        <v>45352</v>
      </c>
      <c r="I36" s="37">
        <v>45373</v>
      </c>
      <c r="J36" s="32">
        <v>0.625</v>
      </c>
    </row>
    <row r="37" spans="1:10" ht="29.1" customHeight="1">
      <c r="A37" s="27" t="s">
        <v>11</v>
      </c>
      <c r="B37" s="28" t="s">
        <v>77</v>
      </c>
      <c r="C37" s="29" t="s">
        <v>61</v>
      </c>
      <c r="D37" s="29" t="s">
        <v>68</v>
      </c>
      <c r="E37" s="29" t="s">
        <v>54</v>
      </c>
      <c r="F37" s="29" t="s">
        <v>14</v>
      </c>
      <c r="G37" s="29" t="s">
        <v>36</v>
      </c>
      <c r="H37" s="30">
        <v>45352</v>
      </c>
      <c r="I37" s="37">
        <v>45373</v>
      </c>
      <c r="J37" s="28" t="s">
        <v>107</v>
      </c>
    </row>
    <row r="38" spans="1:10" ht="29.1" customHeight="1">
      <c r="A38" s="27" t="s">
        <v>11</v>
      </c>
      <c r="B38" s="28" t="s">
        <v>77</v>
      </c>
      <c r="C38" s="29" t="s">
        <v>69</v>
      </c>
      <c r="D38" s="29" t="s">
        <v>70</v>
      </c>
      <c r="E38" s="29" t="s">
        <v>53</v>
      </c>
      <c r="F38" s="29" t="s">
        <v>108</v>
      </c>
      <c r="G38" s="29" t="s">
        <v>22</v>
      </c>
      <c r="H38" s="30">
        <v>45364</v>
      </c>
      <c r="I38" s="31">
        <v>45378</v>
      </c>
      <c r="J38" s="32">
        <v>0.625</v>
      </c>
    </row>
    <row r="39" spans="1:10" ht="29.1" customHeight="1">
      <c r="A39" s="33" t="s">
        <v>11</v>
      </c>
      <c r="B39" s="34" t="s">
        <v>77</v>
      </c>
      <c r="C39" s="35" t="s">
        <v>69</v>
      </c>
      <c r="D39" s="35" t="s">
        <v>72</v>
      </c>
      <c r="E39" s="35" t="s">
        <v>73</v>
      </c>
      <c r="F39" s="35" t="s">
        <v>109</v>
      </c>
      <c r="G39" s="35" t="s">
        <v>15</v>
      </c>
      <c r="H39" s="30">
        <v>45355</v>
      </c>
      <c r="I39" s="31">
        <v>45369</v>
      </c>
      <c r="J39" s="36">
        <v>0.54166666666666663</v>
      </c>
    </row>
    <row r="40" spans="1:10" ht="29.1" customHeight="1">
      <c r="A40" s="27" t="s">
        <v>11</v>
      </c>
      <c r="B40" s="28" t="s">
        <v>77</v>
      </c>
      <c r="C40" s="29" t="s">
        <v>69</v>
      </c>
      <c r="D40" s="29" t="s">
        <v>74</v>
      </c>
      <c r="E40" s="29" t="s">
        <v>99</v>
      </c>
      <c r="F40" s="29" t="s">
        <v>110</v>
      </c>
      <c r="G40" s="29" t="s">
        <v>15</v>
      </c>
      <c r="H40" s="30">
        <v>45362</v>
      </c>
      <c r="I40" s="31">
        <v>45376</v>
      </c>
      <c r="J40" s="32">
        <v>0.54166666666666663</v>
      </c>
    </row>
    <row r="41" spans="1:10" ht="29.1" customHeight="1">
      <c r="A41" s="33" t="s">
        <v>11</v>
      </c>
      <c r="B41" s="34" t="s">
        <v>77</v>
      </c>
      <c r="C41" s="35" t="s">
        <v>69</v>
      </c>
      <c r="D41" s="29" t="s">
        <v>75</v>
      </c>
      <c r="E41" s="35" t="s">
        <v>32</v>
      </c>
      <c r="F41" s="35" t="s">
        <v>111</v>
      </c>
      <c r="G41" s="35" t="s">
        <v>17</v>
      </c>
      <c r="H41" s="30">
        <v>45363</v>
      </c>
      <c r="I41" s="31">
        <v>45377</v>
      </c>
      <c r="J41" s="36">
        <v>0.54166666666666663</v>
      </c>
    </row>
    <row r="42" spans="1:10" ht="29.1" customHeight="1">
      <c r="A42" s="27" t="s">
        <v>11</v>
      </c>
      <c r="B42" s="28" t="s">
        <v>77</v>
      </c>
      <c r="C42" s="29" t="s">
        <v>69</v>
      </c>
      <c r="D42" s="29" t="s">
        <v>112</v>
      </c>
      <c r="E42" s="29" t="s">
        <v>57</v>
      </c>
      <c r="F42" s="29" t="s">
        <v>83</v>
      </c>
      <c r="G42" s="29" t="s">
        <v>17</v>
      </c>
      <c r="H42" s="30">
        <v>45356</v>
      </c>
      <c r="I42" s="31">
        <v>45370</v>
      </c>
      <c r="J42" s="28" t="s">
        <v>107</v>
      </c>
    </row>
    <row r="43" spans="1:10" ht="29.1" customHeight="1">
      <c r="A43" s="27" t="s">
        <v>11</v>
      </c>
      <c r="B43" s="28" t="s">
        <v>77</v>
      </c>
      <c r="C43" s="29" t="s">
        <v>69</v>
      </c>
      <c r="D43" s="29" t="s">
        <v>76</v>
      </c>
      <c r="E43" s="29" t="s">
        <v>53</v>
      </c>
      <c r="F43" s="29" t="s">
        <v>94</v>
      </c>
      <c r="G43" s="29" t="s">
        <v>22</v>
      </c>
      <c r="H43" s="30">
        <v>45357</v>
      </c>
      <c r="I43" s="31">
        <v>45371</v>
      </c>
      <c r="J43" s="32">
        <v>0.58333333333333337</v>
      </c>
    </row>
    <row r="44" spans="1:10" ht="29.1" customHeight="1">
      <c r="A44" s="33" t="s">
        <v>11</v>
      </c>
      <c r="B44" s="34" t="s">
        <v>77</v>
      </c>
      <c r="C44" s="35" t="s">
        <v>69</v>
      </c>
      <c r="D44" s="35" t="s">
        <v>71</v>
      </c>
      <c r="E44" s="35" t="s">
        <v>94</v>
      </c>
      <c r="F44" s="35" t="s">
        <v>113</v>
      </c>
      <c r="G44" s="35" t="s">
        <v>22</v>
      </c>
      <c r="H44" s="30">
        <v>45357</v>
      </c>
      <c r="I44" s="31">
        <v>45371</v>
      </c>
      <c r="J44" s="36">
        <v>0.58333333333333337</v>
      </c>
    </row>
    <row r="45" spans="1:10" ht="29.1" customHeight="1">
      <c r="A45" s="27" t="s">
        <v>11</v>
      </c>
      <c r="B45" s="28" t="s">
        <v>77</v>
      </c>
      <c r="C45" s="29" t="s">
        <v>69</v>
      </c>
      <c r="D45" s="29" t="s">
        <v>114</v>
      </c>
      <c r="E45" s="29" t="s">
        <v>115</v>
      </c>
      <c r="F45" s="29" t="s">
        <v>26</v>
      </c>
      <c r="G45" s="29" t="s">
        <v>36</v>
      </c>
      <c r="H45" s="30">
        <v>45352</v>
      </c>
      <c r="I45" s="31">
        <v>45366</v>
      </c>
      <c r="J45" s="32">
        <v>0.375</v>
      </c>
    </row>
  </sheetData>
  <autoFilter ref="A2:J26"/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dataValidations count="1">
    <dataValidation type="custom" allowBlank="1" showDropDown="1" sqref="I14:I26 H27:I37 H38:H45">
      <formula1>OR(NOT(ISERROR(DATEVALUE(H14))), AND(ISNUMBER(H14), LEFT(CELL("format", H14))="D"))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/>
  <sheetData>
    <row r="1" spans="1:27" ht="31.5" customHeight="1">
      <c r="A1" s="23" t="s">
        <v>4</v>
      </c>
      <c r="B1" s="24"/>
      <c r="C1" s="24"/>
      <c r="D1" s="24"/>
      <c r="E1" s="24"/>
      <c r="F1" s="24"/>
      <c r="G1" s="24"/>
      <c r="H1" s="24"/>
      <c r="I1" s="24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>
      <c r="A2" s="25"/>
      <c r="B2" s="26"/>
      <c r="C2" s="26"/>
      <c r="D2" s="26"/>
      <c r="E2" s="26"/>
      <c r="F2" s="26"/>
      <c r="G2" s="26"/>
      <c r="H2" s="26"/>
      <c r="I2" s="26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FRANCISCA SANABRIA</cp:lastModifiedBy>
  <cp:lastPrinted>2023-07-03T19:06:43Z</cp:lastPrinted>
  <dcterms:created xsi:type="dcterms:W3CDTF">2021-07-08T22:24:56Z</dcterms:created>
  <dcterms:modified xsi:type="dcterms:W3CDTF">2023-12-27T14:26:01Z</dcterms:modified>
</cp:coreProperties>
</file>