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28800" windowHeight="12210"/>
  </bookViews>
  <sheets>
    <sheet name="BASE" sheetId="1" r:id="rId1"/>
    <sheet name="Hoja1" sheetId="2" r:id="rId2"/>
  </sheets>
  <definedNames>
    <definedName name="_xlnm._FilterDatabase" localSheetId="0" hidden="1">BASE!$A$2:$J$52</definedName>
    <definedName name="_xlnm.Print_Area" localSheetId="0">BASE!$A$1:$J$52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<sst xmlns="http://schemas.openxmlformats.org/spreadsheetml/2006/main" count="362" uniqueCount="131">
  <si>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</si>
  <si>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</si>
  <si>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</si>
  <si>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</si>
  <si>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</si>
  <si>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</si>
  <si>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</si>
  <si>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</si>
  <si>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</si>
  <si>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</si>
  <si>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</si>
  <si>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 xml:space="preserve"> MESAS DE EXÁMENES FINALES  ESPECIAL NOV. DIC. 2024</t>
  </si>
  <si>
    <t>ESPECIAL</t>
  </si>
  <si>
    <t>M</t>
  </si>
  <si>
    <t>1°</t>
  </si>
  <si>
    <t>Campo de la Práctica Docente I</t>
  </si>
  <si>
    <t>Jueves</t>
  </si>
  <si>
    <t>Introducción a la educación especial</t>
  </si>
  <si>
    <t>Barbosa C.</t>
  </si>
  <si>
    <t>Cordoba, A</t>
  </si>
  <si>
    <t>Análisis del mundo contemporáneo</t>
  </si>
  <si>
    <t>Samsom G</t>
  </si>
  <si>
    <t>Lunes</t>
  </si>
  <si>
    <t>Didáctica de Cs. Naturales I</t>
  </si>
  <si>
    <t>Diez M.</t>
  </si>
  <si>
    <t>Boan</t>
  </si>
  <si>
    <t>Pedagógia</t>
  </si>
  <si>
    <t>Mercado G.</t>
  </si>
  <si>
    <t>Castello</t>
  </si>
  <si>
    <t>Corporeidad</t>
  </si>
  <si>
    <t>Luna Obregon F.</t>
  </si>
  <si>
    <t>Martes</t>
  </si>
  <si>
    <t>Didáctica de la Matemática I</t>
  </si>
  <si>
    <t>Szakiel Alejandra</t>
  </si>
  <si>
    <t>A designar</t>
  </si>
  <si>
    <t>Miércoles</t>
  </si>
  <si>
    <t>Filosofía</t>
  </si>
  <si>
    <t>Limeres R.</t>
  </si>
  <si>
    <t>Raffin, Fernanda</t>
  </si>
  <si>
    <t>Casal N.</t>
  </si>
  <si>
    <t>VIERNES</t>
  </si>
  <si>
    <t>Didáctica General</t>
  </si>
  <si>
    <t>Montero M.</t>
  </si>
  <si>
    <t>De Lio S.</t>
  </si>
  <si>
    <t>Psicología del desarrollo y aprendizaje I</t>
  </si>
  <si>
    <t>Micele C.</t>
  </si>
  <si>
    <t>Córdoba A.</t>
  </si>
  <si>
    <t>Livchits</t>
  </si>
  <si>
    <t>Sábado</t>
  </si>
  <si>
    <t>Albondanza M.</t>
  </si>
  <si>
    <t>San Martín J. C.</t>
  </si>
  <si>
    <t>Viernes</t>
  </si>
  <si>
    <t>Didáctica de las Ciencias Sociales I</t>
  </si>
  <si>
    <t>Zermoglio, M</t>
  </si>
  <si>
    <t>Taller de lectura, escritura y oralidad</t>
  </si>
  <si>
    <t>Aguirre V.</t>
  </si>
  <si>
    <t>2°</t>
  </si>
  <si>
    <t>Rodriguez Fernanda</t>
  </si>
  <si>
    <t>Garcia, Romina</t>
  </si>
  <si>
    <t>Teoría sociopolítica</t>
  </si>
  <si>
    <t>Ortiz G.</t>
  </si>
  <si>
    <t>Cultura, comunicación y Educación</t>
  </si>
  <si>
    <t>Beleña N.</t>
  </si>
  <si>
    <t>Barbosa, C</t>
  </si>
  <si>
    <t>Didáctica y Currículum</t>
  </si>
  <si>
    <t>Grosso</t>
  </si>
  <si>
    <t>TFO: Alfabetización</t>
  </si>
  <si>
    <t>Campo de la Práctica Docente II</t>
  </si>
  <si>
    <t>Martínez - Mercado</t>
  </si>
  <si>
    <t>Raffin, Fernanda - Zapico</t>
  </si>
  <si>
    <t>Didáctica Cs. Sociales II</t>
  </si>
  <si>
    <t>Neurociencias</t>
  </si>
  <si>
    <t>Mariani, M</t>
  </si>
  <si>
    <t>Didáctica de Cs. Nat. II</t>
  </si>
  <si>
    <t>Fani S.</t>
  </si>
  <si>
    <t>Micele, C</t>
  </si>
  <si>
    <t>Arte y Educación</t>
  </si>
  <si>
    <t>Lerosse Carolina</t>
  </si>
  <si>
    <t>Vazquez,A</t>
  </si>
  <si>
    <t>Didáctica de la Matemática II</t>
  </si>
  <si>
    <t>Stojek, Marisol</t>
  </si>
  <si>
    <t>Vazquez, A.</t>
  </si>
  <si>
    <t>3°</t>
  </si>
  <si>
    <t>Atención temprana del sujeto con discapacidad</t>
  </si>
  <si>
    <t>Martínez R.</t>
  </si>
  <si>
    <t>Sujeto con discapacidad Intelectual.</t>
  </si>
  <si>
    <t>Lenguaje y Comunicación en el sujeto con dis. int.</t>
  </si>
  <si>
    <t>Samsom G.</t>
  </si>
  <si>
    <t>Producción de materiales y objetos didácticos.</t>
  </si>
  <si>
    <t>Psicología de desarrollo y del aprendizaje III</t>
  </si>
  <si>
    <t>Castello G.</t>
  </si>
  <si>
    <t>Historia, Política y Legislación Educativa Argentina</t>
  </si>
  <si>
    <t>Del Frate Ma. C.</t>
  </si>
  <si>
    <t>TFO: Inclusión Educativa</t>
  </si>
  <si>
    <t>Alonso C.</t>
  </si>
  <si>
    <t>Abordaje psicopedagógico de los Sujetos con Dis.</t>
  </si>
  <si>
    <t>Currículum y Discapacidad Intelectual I</t>
  </si>
  <si>
    <t>Campo de la Práctica Docente III</t>
  </si>
  <si>
    <t>Vazquez, A</t>
  </si>
  <si>
    <t>Zermoglio M.</t>
  </si>
  <si>
    <t>4°</t>
  </si>
  <si>
    <t>Curriculum y Discapacidad II</t>
  </si>
  <si>
    <t>Ortiz, G</t>
  </si>
  <si>
    <t>Educación y Nuevas Tecnologías</t>
  </si>
  <si>
    <t>Formación Laboral</t>
  </si>
  <si>
    <t>Belena, N</t>
  </si>
  <si>
    <t>Psicopatología</t>
  </si>
  <si>
    <t>Interacciones Sociales</t>
  </si>
  <si>
    <t>Garcia Romina</t>
  </si>
  <si>
    <t>Campo de la Práctica Docente IV</t>
  </si>
  <si>
    <t>Dimensión ético política de la praxis docente</t>
  </si>
  <si>
    <t>Taller de abordaje familiar en la escuela</t>
  </si>
  <si>
    <t>De Lio S</t>
  </si>
  <si>
    <t>TFO: Diagnóstico pedagógico del sujeto con disc. int.</t>
  </si>
  <si>
    <t>Multidiscapacidad</t>
  </si>
  <si>
    <t>Vázquez A.</t>
  </si>
  <si>
    <t>Política y Legislación referida a la discapacidad</t>
  </si>
  <si>
    <t>San Martín J.</t>
  </si>
  <si>
    <t>Reflexión filosófica de la educación</t>
  </si>
  <si>
    <t>Celaya G</t>
  </si>
  <si>
    <t>Juarez, M</t>
  </si>
  <si>
    <t>Didáctica de las Práct. del Lenguaje I</t>
  </si>
  <si>
    <t>Taller de pensamiento lóg. matemático</t>
  </si>
  <si>
    <t>Psic. del desarrollo y aprendizaje II</t>
  </si>
  <si>
    <t>Did de las Prácticas del Lenguajes II</t>
  </si>
  <si>
    <t>Zapico M. Martinez Mercado Vazquez</t>
  </si>
  <si>
    <t>Martínez  - Vazquez - Zapico</t>
  </si>
  <si>
    <t>Martínez - Vazquez - Zapico</t>
  </si>
  <si>
    <t>Zapico-Martinez-Mercado-Vazquez</t>
  </si>
  <si>
    <t xml:space="preserve">Pianciola </t>
  </si>
  <si>
    <t>Calvo Mariana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</si>
</sst>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/yyyy"/>
  </numFmts>
  <fonts count="14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14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3" fillId="0" borderId="10" xfId="0" applyFont="1" applyBorder="1" applyAlignment="1">
      <alignment wrapText="1"/>
    </xf>
    <xf numFmtId="0" fontId="13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wrapText="1"/>
    </xf>
    <xf numFmtId="165" fontId="13" fillId="0" borderId="11" xfId="0" applyNumberFormat="1" applyFont="1" applyBorder="1" applyAlignment="1">
      <alignment wrapText="1"/>
    </xf>
    <xf numFmtId="0" fontId="13" fillId="0" borderId="12" xfId="0" applyFont="1" applyBorder="1" applyAlignment="1">
      <alignment wrapText="1"/>
    </xf>
    <xf numFmtId="165" fontId="13" fillId="0" borderId="12" xfId="0" applyNumberFormat="1" applyFont="1" applyBorder="1" applyAlignment="1">
      <alignment wrapText="1"/>
    </xf>
    <xf numFmtId="165" fontId="13" fillId="0" borderId="13" xfId="0" applyNumberFormat="1" applyFont="1" applyBorder="1" applyAlignment="1">
      <alignment wrapText="1"/>
    </xf>
    <xf numFmtId="0" fontId="9" fillId="0" borderId="12" xfId="0" applyFont="1" applyBorder="1" applyAlignment="1">
      <alignment vertical="center" wrapText="1"/>
    </xf>
    <xf numFmtId="20" fontId="9" fillId="0" borderId="12" xfId="0" applyNumberFormat="1" applyFont="1" applyBorder="1" applyAlignment="1">
      <alignment horizontal="center" wrapText="1"/>
    </xf>
    <xf numFmtId="20" fontId="13" fillId="0" borderId="11" xfId="0" applyNumberFormat="1" applyFont="1" applyBorder="1" applyAlignment="1">
      <alignment horizontal="center" wrapText="1"/>
    </xf>
    <xf numFmtId="20" fontId="13" fillId="0" borderId="12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365084</xdr:rowOff>
    </xdr:from>
    <xdr:to>
      <xdr:col>4</xdr:col>
      <xdr:colOff>1343025</xdr:colOff>
      <xdr:row>0</xdr:row>
      <xdr:rowOff>1557337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5084"/>
          <a:ext cx="5143500" cy="1192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="90" zoomScaleNormal="60" zoomScaleSheetLayoutView="90" workbookViewId="0">
      <selection activeCell="F55" sqref="F55"/>
    </sheetView>
  </sheetViews>
  <sheetFormatPr baseColWidth="10" defaultColWidth="12.625" defaultRowHeight="29.1" customHeight="1" x14ac:dyDescent="0.25"/>
  <cols>
    <col min="1" max="1" width="11.5" style="12" customWidth="1"/>
    <col min="2" max="2" width="4.375" style="5" customWidth="1"/>
    <col min="3" max="3" width="7.25" style="5" customWidth="1"/>
    <col min="4" max="4" width="32" style="7" customWidth="1"/>
    <col min="5" max="5" width="30.625" style="5" customWidth="1"/>
    <col min="6" max="6" width="30.625" style="8" customWidth="1"/>
    <col min="7" max="7" width="14.75" style="11" customWidth="1"/>
    <col min="8" max="8" width="10.75" style="11" customWidth="1"/>
    <col min="9" max="9" width="10.75" style="10" customWidth="1"/>
    <col min="10" max="10" width="10" style="11" customWidth="1"/>
    <col min="11" max="16384" width="12.625" style="6"/>
  </cols>
  <sheetData>
    <row r="1" spans="1:10" s="9" customFormat="1" ht="143.25" customHeight="1" thickBot="1" x14ac:dyDescent="0.25">
      <c r="A1" s="33"/>
      <c r="B1" s="34"/>
      <c r="C1" s="34"/>
      <c r="D1" s="34"/>
      <c r="E1" s="34"/>
      <c r="F1" s="31" t="s">
        <v>11</v>
      </c>
      <c r="G1" s="31"/>
      <c r="H1" s="31"/>
      <c r="I1" s="31"/>
      <c r="J1" s="32"/>
    </row>
    <row r="2" spans="1:10" s="9" customFormat="1" ht="29.1" customHeight="1" thickBot="1" x14ac:dyDescent="0.25">
      <c r="A2" s="13" t="s">
        <v>0</v>
      </c>
      <c r="B2" s="13" t="s">
        <v>5</v>
      </c>
      <c r="C2" s="14" t="s">
        <v>1</v>
      </c>
      <c r="D2" s="14" t="s">
        <v>10</v>
      </c>
      <c r="E2" s="15" t="s">
        <v>2</v>
      </c>
      <c r="F2" s="15" t="s">
        <v>3</v>
      </c>
      <c r="G2" s="16" t="s">
        <v>6</v>
      </c>
      <c r="H2" s="17" t="s">
        <v>9</v>
      </c>
      <c r="I2" s="17" t="s">
        <v>8</v>
      </c>
      <c r="J2" s="18" t="s">
        <v>7</v>
      </c>
    </row>
    <row r="3" spans="1:10" ht="29.1" customHeight="1" thickTop="1" thickBot="1" x14ac:dyDescent="0.3">
      <c r="A3" s="20" t="s">
        <v>12</v>
      </c>
      <c r="B3" s="21" t="s">
        <v>13</v>
      </c>
      <c r="C3" s="21" t="s">
        <v>14</v>
      </c>
      <c r="D3" s="22" t="s">
        <v>26</v>
      </c>
      <c r="E3" s="22" t="s">
        <v>27</v>
      </c>
      <c r="F3" s="22" t="s">
        <v>28</v>
      </c>
      <c r="G3" s="22" t="s">
        <v>22</v>
      </c>
      <c r="H3" s="23">
        <v>45621</v>
      </c>
      <c r="I3" s="23">
        <v>45635</v>
      </c>
      <c r="J3" s="29">
        <v>0.33333333333333331</v>
      </c>
    </row>
    <row r="4" spans="1:10" ht="29.1" customHeight="1" thickTop="1" thickBot="1" x14ac:dyDescent="0.3">
      <c r="A4" s="20" t="s">
        <v>12</v>
      </c>
      <c r="B4" s="21" t="s">
        <v>13</v>
      </c>
      <c r="C4" s="21" t="s">
        <v>14</v>
      </c>
      <c r="D4" s="24" t="s">
        <v>23</v>
      </c>
      <c r="E4" s="24" t="s">
        <v>24</v>
      </c>
      <c r="F4" s="24" t="s">
        <v>25</v>
      </c>
      <c r="G4" s="24" t="s">
        <v>22</v>
      </c>
      <c r="H4" s="23">
        <v>45621</v>
      </c>
      <c r="I4" s="23">
        <v>45635</v>
      </c>
      <c r="J4" s="30">
        <v>0.41666666666666669</v>
      </c>
    </row>
    <row r="5" spans="1:10" ht="29.1" customHeight="1" thickTop="1" thickBot="1" x14ac:dyDescent="0.3">
      <c r="A5" s="20" t="s">
        <v>12</v>
      </c>
      <c r="B5" s="21" t="s">
        <v>13</v>
      </c>
      <c r="C5" s="21" t="s">
        <v>14</v>
      </c>
      <c r="D5" s="24" t="s">
        <v>20</v>
      </c>
      <c r="E5" s="24" t="s">
        <v>21</v>
      </c>
      <c r="F5" s="24" t="s">
        <v>19</v>
      </c>
      <c r="G5" s="24" t="s">
        <v>22</v>
      </c>
      <c r="H5" s="25">
        <v>45621</v>
      </c>
      <c r="I5" s="23">
        <v>45635</v>
      </c>
      <c r="J5" s="30">
        <v>0.5</v>
      </c>
    </row>
    <row r="6" spans="1:10" ht="29.1" customHeight="1" thickTop="1" thickBot="1" x14ac:dyDescent="0.3">
      <c r="A6" s="20" t="s">
        <v>12</v>
      </c>
      <c r="B6" s="21" t="s">
        <v>13</v>
      </c>
      <c r="C6" s="21" t="s">
        <v>14</v>
      </c>
      <c r="D6" s="24" t="s">
        <v>36</v>
      </c>
      <c r="E6" s="24" t="s">
        <v>37</v>
      </c>
      <c r="F6" s="24" t="s">
        <v>38</v>
      </c>
      <c r="G6" s="24" t="s">
        <v>31</v>
      </c>
      <c r="H6" s="25">
        <v>45622</v>
      </c>
      <c r="I6" s="23">
        <v>45636</v>
      </c>
      <c r="J6" s="30">
        <v>0.33333333333333331</v>
      </c>
    </row>
    <row r="7" spans="1:10" ht="29.1" customHeight="1" thickTop="1" thickBot="1" x14ac:dyDescent="0.3">
      <c r="A7" s="20" t="s">
        <v>12</v>
      </c>
      <c r="B7" s="21" t="s">
        <v>13</v>
      </c>
      <c r="C7" s="21" t="s">
        <v>14</v>
      </c>
      <c r="D7" s="24" t="s">
        <v>54</v>
      </c>
      <c r="E7" s="24" t="s">
        <v>55</v>
      </c>
      <c r="F7" s="24" t="s">
        <v>19</v>
      </c>
      <c r="G7" s="24" t="s">
        <v>31</v>
      </c>
      <c r="H7" s="25">
        <v>45622</v>
      </c>
      <c r="I7" s="23">
        <v>45636</v>
      </c>
      <c r="J7" s="30">
        <v>0.33333333333333331</v>
      </c>
    </row>
    <row r="8" spans="1:10" ht="29.1" customHeight="1" thickTop="1" thickBot="1" x14ac:dyDescent="0.3">
      <c r="A8" s="20" t="s">
        <v>12</v>
      </c>
      <c r="B8" s="21" t="s">
        <v>13</v>
      </c>
      <c r="C8" s="21" t="s">
        <v>14</v>
      </c>
      <c r="D8" s="24" t="s">
        <v>29</v>
      </c>
      <c r="E8" s="24" t="s">
        <v>30</v>
      </c>
      <c r="F8" s="24" t="s">
        <v>19</v>
      </c>
      <c r="G8" s="24" t="s">
        <v>31</v>
      </c>
      <c r="H8" s="25">
        <v>45622</v>
      </c>
      <c r="I8" s="23">
        <v>45636</v>
      </c>
      <c r="J8" s="30">
        <v>0.54166666666666663</v>
      </c>
    </row>
    <row r="9" spans="1:10" ht="29.1" customHeight="1" thickTop="1" thickBot="1" x14ac:dyDescent="0.3">
      <c r="A9" s="20" t="s">
        <v>12</v>
      </c>
      <c r="B9" s="21" t="s">
        <v>13</v>
      </c>
      <c r="C9" s="21" t="s">
        <v>14</v>
      </c>
      <c r="D9" s="24" t="s">
        <v>41</v>
      </c>
      <c r="E9" s="24" t="s">
        <v>42</v>
      </c>
      <c r="F9" s="24" t="s">
        <v>43</v>
      </c>
      <c r="G9" s="24" t="s">
        <v>35</v>
      </c>
      <c r="H9" s="25">
        <v>45623</v>
      </c>
      <c r="I9" s="23">
        <v>45637</v>
      </c>
      <c r="J9" s="30">
        <v>0.33333333333333331</v>
      </c>
    </row>
    <row r="10" spans="1:10" ht="29.1" customHeight="1" thickTop="1" thickBot="1" x14ac:dyDescent="0.3">
      <c r="A10" s="20" t="s">
        <v>12</v>
      </c>
      <c r="B10" s="21" t="s">
        <v>13</v>
      </c>
      <c r="C10" s="21" t="s">
        <v>14</v>
      </c>
      <c r="D10" s="24" t="s">
        <v>32</v>
      </c>
      <c r="E10" s="24" t="s">
        <v>33</v>
      </c>
      <c r="F10" s="24" t="s">
        <v>34</v>
      </c>
      <c r="G10" s="24" t="s">
        <v>35</v>
      </c>
      <c r="H10" s="25">
        <v>45623</v>
      </c>
      <c r="I10" s="23">
        <v>45637</v>
      </c>
      <c r="J10" s="30">
        <v>0.375</v>
      </c>
    </row>
    <row r="11" spans="1:10" ht="29.1" customHeight="1" thickTop="1" thickBot="1" x14ac:dyDescent="0.3">
      <c r="A11" s="20" t="s">
        <v>12</v>
      </c>
      <c r="B11" s="21" t="s">
        <v>13</v>
      </c>
      <c r="C11" s="21" t="s">
        <v>14</v>
      </c>
      <c r="D11" s="24" t="s">
        <v>44</v>
      </c>
      <c r="E11" s="24" t="s">
        <v>45</v>
      </c>
      <c r="F11" s="24" t="s">
        <v>46</v>
      </c>
      <c r="G11" s="24" t="s">
        <v>35</v>
      </c>
      <c r="H11" s="25">
        <v>45623</v>
      </c>
      <c r="I11" s="23">
        <v>45637</v>
      </c>
      <c r="J11" s="30">
        <v>0.41666666666666669</v>
      </c>
    </row>
    <row r="12" spans="1:10" ht="29.1" customHeight="1" thickTop="1" thickBot="1" x14ac:dyDescent="0.3">
      <c r="A12" s="20" t="s">
        <v>12</v>
      </c>
      <c r="B12" s="21" t="s">
        <v>13</v>
      </c>
      <c r="C12" s="21" t="s">
        <v>14</v>
      </c>
      <c r="D12" s="24" t="s">
        <v>15</v>
      </c>
      <c r="E12" s="24" t="s">
        <v>126</v>
      </c>
      <c r="F12" s="24" t="s">
        <v>127</v>
      </c>
      <c r="G12" s="24" t="s">
        <v>16</v>
      </c>
      <c r="H12" s="25">
        <v>45624</v>
      </c>
      <c r="I12" s="23">
        <v>45638</v>
      </c>
      <c r="J12" s="30">
        <v>0.33333333333333331</v>
      </c>
    </row>
    <row r="13" spans="1:10" ht="29.1" customHeight="1" thickTop="1" thickBot="1" x14ac:dyDescent="0.3">
      <c r="A13" s="20" t="s">
        <v>12</v>
      </c>
      <c r="B13" s="21" t="s">
        <v>13</v>
      </c>
      <c r="C13" s="21" t="s">
        <v>14</v>
      </c>
      <c r="D13" s="24" t="s">
        <v>17</v>
      </c>
      <c r="E13" s="24" t="s">
        <v>18</v>
      </c>
      <c r="F13" s="24" t="s">
        <v>19</v>
      </c>
      <c r="G13" s="24" t="s">
        <v>16</v>
      </c>
      <c r="H13" s="25">
        <v>45624</v>
      </c>
      <c r="I13" s="23">
        <v>45638</v>
      </c>
      <c r="J13" s="30">
        <v>0.33333333333333331</v>
      </c>
    </row>
    <row r="14" spans="1:10" ht="29.1" customHeight="1" thickTop="1" thickBot="1" x14ac:dyDescent="0.3">
      <c r="A14" s="20" t="s">
        <v>12</v>
      </c>
      <c r="B14" s="21" t="s">
        <v>13</v>
      </c>
      <c r="C14" s="21" t="s">
        <v>14</v>
      </c>
      <c r="D14" s="24" t="s">
        <v>122</v>
      </c>
      <c r="E14" s="24" t="s">
        <v>39</v>
      </c>
      <c r="F14" s="24" t="s">
        <v>34</v>
      </c>
      <c r="G14" s="24" t="s">
        <v>40</v>
      </c>
      <c r="H14" s="25">
        <v>45625</v>
      </c>
      <c r="I14" s="23">
        <v>45639</v>
      </c>
      <c r="J14" s="30">
        <v>0.33333333333333331</v>
      </c>
    </row>
    <row r="15" spans="1:10" ht="29.1" customHeight="1" thickTop="1" thickBot="1" x14ac:dyDescent="0.3">
      <c r="A15" s="20" t="s">
        <v>12</v>
      </c>
      <c r="B15" s="21" t="s">
        <v>13</v>
      </c>
      <c r="C15" s="21" t="s">
        <v>14</v>
      </c>
      <c r="D15" s="24" t="s">
        <v>52</v>
      </c>
      <c r="E15" s="24" t="s">
        <v>53</v>
      </c>
      <c r="F15" s="24" t="s">
        <v>34</v>
      </c>
      <c r="G15" s="24" t="s">
        <v>51</v>
      </c>
      <c r="H15" s="25">
        <v>45625</v>
      </c>
      <c r="I15" s="23">
        <v>45639</v>
      </c>
      <c r="J15" s="30">
        <v>0.41666666666666669</v>
      </c>
    </row>
    <row r="16" spans="1:10" ht="29.1" customHeight="1" thickTop="1" thickBot="1" x14ac:dyDescent="0.3">
      <c r="A16" s="20" t="s">
        <v>12</v>
      </c>
      <c r="B16" s="21" t="s">
        <v>13</v>
      </c>
      <c r="C16" s="21" t="s">
        <v>14</v>
      </c>
      <c r="D16" s="24" t="s">
        <v>121</v>
      </c>
      <c r="E16" s="24" t="s">
        <v>49</v>
      </c>
      <c r="F16" s="24" t="s">
        <v>50</v>
      </c>
      <c r="G16" s="24" t="s">
        <v>51</v>
      </c>
      <c r="H16" s="25">
        <v>45625</v>
      </c>
      <c r="I16" s="23">
        <v>45639</v>
      </c>
      <c r="J16" s="30">
        <v>0.5</v>
      </c>
    </row>
    <row r="17" spans="1:10" ht="29.1" customHeight="1" thickTop="1" thickBot="1" x14ac:dyDescent="0.3">
      <c r="A17" s="20" t="s">
        <v>12</v>
      </c>
      <c r="B17" s="21" t="s">
        <v>13</v>
      </c>
      <c r="C17" s="21" t="s">
        <v>14</v>
      </c>
      <c r="D17" s="24" t="s">
        <v>36</v>
      </c>
      <c r="E17" s="24" t="s">
        <v>47</v>
      </c>
      <c r="F17" s="24" t="s">
        <v>34</v>
      </c>
      <c r="G17" s="24" t="s">
        <v>48</v>
      </c>
      <c r="H17" s="25">
        <v>45626</v>
      </c>
      <c r="I17" s="23">
        <v>45640</v>
      </c>
      <c r="J17" s="30">
        <v>0.375</v>
      </c>
    </row>
    <row r="18" spans="1:10" ht="29.1" customHeight="1" thickTop="1" thickBot="1" x14ac:dyDescent="0.3">
      <c r="A18" s="20" t="s">
        <v>12</v>
      </c>
      <c r="B18" s="21" t="s">
        <v>13</v>
      </c>
      <c r="C18" s="21" t="s">
        <v>56</v>
      </c>
      <c r="D18" s="24" t="s">
        <v>61</v>
      </c>
      <c r="E18" s="24" t="s">
        <v>62</v>
      </c>
      <c r="F18" s="24" t="s">
        <v>63</v>
      </c>
      <c r="G18" s="24" t="s">
        <v>22</v>
      </c>
      <c r="H18" s="25">
        <v>45621</v>
      </c>
      <c r="I18" s="23">
        <v>45635</v>
      </c>
      <c r="J18" s="30">
        <v>0.33333333333333331</v>
      </c>
    </row>
    <row r="19" spans="1:10" ht="29.1" customHeight="1" thickTop="1" thickBot="1" x14ac:dyDescent="0.3">
      <c r="A19" s="20" t="s">
        <v>12</v>
      </c>
      <c r="B19" s="21" t="s">
        <v>13</v>
      </c>
      <c r="C19" s="21" t="s">
        <v>56</v>
      </c>
      <c r="D19" s="24" t="s">
        <v>66</v>
      </c>
      <c r="E19" s="24" t="s">
        <v>62</v>
      </c>
      <c r="F19" s="24" t="s">
        <v>63</v>
      </c>
      <c r="G19" s="24" t="s">
        <v>22</v>
      </c>
      <c r="H19" s="23">
        <v>45621</v>
      </c>
      <c r="I19" s="23">
        <v>45635</v>
      </c>
      <c r="J19" s="30">
        <v>0.375</v>
      </c>
    </row>
    <row r="20" spans="1:10" ht="29.1" customHeight="1" thickTop="1" thickBot="1" x14ac:dyDescent="0.3">
      <c r="A20" s="20" t="s">
        <v>12</v>
      </c>
      <c r="B20" s="21" t="s">
        <v>13</v>
      </c>
      <c r="C20" s="21" t="s">
        <v>56</v>
      </c>
      <c r="D20" s="24" t="s">
        <v>64</v>
      </c>
      <c r="E20" s="24" t="s">
        <v>46</v>
      </c>
      <c r="F20" s="24" t="s">
        <v>65</v>
      </c>
      <c r="G20" s="24" t="s">
        <v>22</v>
      </c>
      <c r="H20" s="25">
        <v>45621</v>
      </c>
      <c r="I20" s="23">
        <v>45635</v>
      </c>
      <c r="J20" s="30">
        <v>0.41666666666666669</v>
      </c>
    </row>
    <row r="21" spans="1:10" ht="29.1" customHeight="1" thickTop="1" thickBot="1" x14ac:dyDescent="0.3">
      <c r="A21" s="20" t="s">
        <v>12</v>
      </c>
      <c r="B21" s="21" t="s">
        <v>13</v>
      </c>
      <c r="C21" s="21" t="s">
        <v>56</v>
      </c>
      <c r="D21" s="24" t="s">
        <v>123</v>
      </c>
      <c r="E21" s="24" t="s">
        <v>57</v>
      </c>
      <c r="F21" s="24" t="s">
        <v>58</v>
      </c>
      <c r="G21" s="24" t="s">
        <v>31</v>
      </c>
      <c r="H21" s="25">
        <v>45622</v>
      </c>
      <c r="I21" s="23">
        <v>45636</v>
      </c>
      <c r="J21" s="30">
        <v>0.33333333333333331</v>
      </c>
    </row>
    <row r="22" spans="1:10" ht="29.1" customHeight="1" thickTop="1" thickBot="1" x14ac:dyDescent="0.3">
      <c r="A22" s="20" t="s">
        <v>12</v>
      </c>
      <c r="B22" s="21" t="s">
        <v>13</v>
      </c>
      <c r="C22" s="21" t="s">
        <v>56</v>
      </c>
      <c r="D22" s="24" t="s">
        <v>71</v>
      </c>
      <c r="E22" s="24" t="s">
        <v>72</v>
      </c>
      <c r="F22" s="24" t="s">
        <v>38</v>
      </c>
      <c r="G22" s="24" t="s">
        <v>31</v>
      </c>
      <c r="H22" s="25">
        <v>45622</v>
      </c>
      <c r="I22" s="23">
        <v>45636</v>
      </c>
      <c r="J22" s="30">
        <v>0.33333333333333331</v>
      </c>
    </row>
    <row r="23" spans="1:10" ht="29.1" customHeight="1" thickTop="1" thickBot="1" x14ac:dyDescent="0.3">
      <c r="A23" s="20" t="s">
        <v>12</v>
      </c>
      <c r="B23" s="21" t="s">
        <v>13</v>
      </c>
      <c r="C23" s="21" t="s">
        <v>56</v>
      </c>
      <c r="D23" s="24" t="s">
        <v>124</v>
      </c>
      <c r="E23" s="24" t="s">
        <v>49</v>
      </c>
      <c r="F23" s="24" t="s">
        <v>75</v>
      </c>
      <c r="G23" s="24" t="s">
        <v>35</v>
      </c>
      <c r="H23" s="23">
        <v>45623</v>
      </c>
      <c r="I23" s="23">
        <v>45637</v>
      </c>
      <c r="J23" s="30">
        <v>0.33333333333333331</v>
      </c>
    </row>
    <row r="24" spans="1:10" s="19" customFormat="1" ht="29.1" customHeight="1" thickTop="1" thickBot="1" x14ac:dyDescent="0.3">
      <c r="A24" s="20" t="s">
        <v>12</v>
      </c>
      <c r="B24" s="21" t="s">
        <v>13</v>
      </c>
      <c r="C24" s="21" t="s">
        <v>56</v>
      </c>
      <c r="D24" s="24" t="s">
        <v>73</v>
      </c>
      <c r="E24" s="24" t="s">
        <v>24</v>
      </c>
      <c r="F24" s="24" t="s">
        <v>74</v>
      </c>
      <c r="G24" s="24" t="s">
        <v>35</v>
      </c>
      <c r="H24" s="23">
        <v>45623</v>
      </c>
      <c r="I24" s="23">
        <v>45637</v>
      </c>
      <c r="J24" s="30">
        <v>0.41666666666666669</v>
      </c>
    </row>
    <row r="25" spans="1:10" ht="29.1" customHeight="1" thickTop="1" thickBot="1" x14ac:dyDescent="0.3">
      <c r="A25" s="20" t="s">
        <v>12</v>
      </c>
      <c r="B25" s="21" t="s">
        <v>13</v>
      </c>
      <c r="C25" s="21" t="s">
        <v>56</v>
      </c>
      <c r="D25" s="24" t="s">
        <v>59</v>
      </c>
      <c r="E25" s="24" t="s">
        <v>60</v>
      </c>
      <c r="F25" s="24" t="s">
        <v>38</v>
      </c>
      <c r="G25" s="24" t="s">
        <v>16</v>
      </c>
      <c r="H25" s="25">
        <v>45624</v>
      </c>
      <c r="I25" s="23">
        <v>45638</v>
      </c>
      <c r="J25" s="30">
        <v>0.41666666666666669</v>
      </c>
    </row>
    <row r="26" spans="1:10" ht="29.1" customHeight="1" thickTop="1" thickBot="1" x14ac:dyDescent="0.3">
      <c r="A26" s="20" t="s">
        <v>12</v>
      </c>
      <c r="B26" s="21" t="s">
        <v>13</v>
      </c>
      <c r="C26" s="21" t="s">
        <v>56</v>
      </c>
      <c r="D26" s="24" t="s">
        <v>67</v>
      </c>
      <c r="E26" s="24" t="s">
        <v>68</v>
      </c>
      <c r="F26" s="24" t="s">
        <v>69</v>
      </c>
      <c r="G26" s="24" t="s">
        <v>16</v>
      </c>
      <c r="H26" s="25">
        <v>45624</v>
      </c>
      <c r="I26" s="23">
        <v>45638</v>
      </c>
      <c r="J26" s="30">
        <v>0.54166666666666663</v>
      </c>
    </row>
    <row r="27" spans="1:10" ht="29.1" customHeight="1" thickTop="1" thickBot="1" x14ac:dyDescent="0.3">
      <c r="A27" s="20" t="s">
        <v>12</v>
      </c>
      <c r="B27" s="21" t="s">
        <v>13</v>
      </c>
      <c r="C27" s="21" t="s">
        <v>56</v>
      </c>
      <c r="D27" s="24" t="s">
        <v>76</v>
      </c>
      <c r="E27" s="24" t="s">
        <v>77</v>
      </c>
      <c r="F27" s="24" t="s">
        <v>78</v>
      </c>
      <c r="G27" s="24" t="s">
        <v>51</v>
      </c>
      <c r="H27" s="25">
        <v>45625</v>
      </c>
      <c r="I27" s="23">
        <v>45639</v>
      </c>
      <c r="J27" s="30">
        <v>0.33333333333333331</v>
      </c>
    </row>
    <row r="28" spans="1:10" ht="29.1" customHeight="1" thickTop="1" thickBot="1" x14ac:dyDescent="0.3">
      <c r="A28" s="20" t="s">
        <v>12</v>
      </c>
      <c r="B28" s="21" t="s">
        <v>13</v>
      </c>
      <c r="C28" s="21" t="s">
        <v>56</v>
      </c>
      <c r="D28" s="24" t="s">
        <v>79</v>
      </c>
      <c r="E28" s="24" t="s">
        <v>80</v>
      </c>
      <c r="F28" s="24" t="s">
        <v>81</v>
      </c>
      <c r="G28" s="24" t="s">
        <v>51</v>
      </c>
      <c r="H28" s="25">
        <v>45625</v>
      </c>
      <c r="I28" s="23">
        <v>45639</v>
      </c>
      <c r="J28" s="30">
        <v>0.33333333333333331</v>
      </c>
    </row>
    <row r="29" spans="1:10" ht="29.1" customHeight="1" thickTop="1" thickBot="1" x14ac:dyDescent="0.3">
      <c r="A29" s="20" t="s">
        <v>12</v>
      </c>
      <c r="B29" s="21" t="s">
        <v>13</v>
      </c>
      <c r="C29" s="21" t="s">
        <v>56</v>
      </c>
      <c r="D29" s="24" t="s">
        <v>67</v>
      </c>
      <c r="E29" s="24" t="s">
        <v>128</v>
      </c>
      <c r="F29" s="24" t="s">
        <v>125</v>
      </c>
      <c r="G29" s="24" t="s">
        <v>31</v>
      </c>
      <c r="H29" s="25">
        <v>45629</v>
      </c>
      <c r="I29" s="23">
        <v>45643</v>
      </c>
      <c r="J29" s="30">
        <v>0.625</v>
      </c>
    </row>
    <row r="30" spans="1:10" ht="29.1" customHeight="1" thickTop="1" thickBot="1" x14ac:dyDescent="0.3">
      <c r="A30" s="20" t="s">
        <v>12</v>
      </c>
      <c r="B30" s="21" t="s">
        <v>13</v>
      </c>
      <c r="C30" s="21" t="s">
        <v>56</v>
      </c>
      <c r="D30" s="24" t="s">
        <v>70</v>
      </c>
      <c r="E30" s="24" t="s">
        <v>129</v>
      </c>
      <c r="F30" s="24" t="s">
        <v>102</v>
      </c>
      <c r="G30" s="24" t="s">
        <v>16</v>
      </c>
      <c r="H30" s="25">
        <v>45631</v>
      </c>
      <c r="I30" s="23">
        <v>45645</v>
      </c>
      <c r="J30" s="30">
        <v>0.41666666666666669</v>
      </c>
    </row>
    <row r="31" spans="1:10" ht="29.1" customHeight="1" thickTop="1" thickBot="1" x14ac:dyDescent="0.3">
      <c r="A31" s="20" t="s">
        <v>12</v>
      </c>
      <c r="B31" s="21" t="s">
        <v>13</v>
      </c>
      <c r="C31" s="21" t="s">
        <v>82</v>
      </c>
      <c r="D31" s="24" t="s">
        <v>89</v>
      </c>
      <c r="E31" s="24" t="s">
        <v>90</v>
      </c>
      <c r="F31" s="24" t="s">
        <v>27</v>
      </c>
      <c r="G31" s="24" t="s">
        <v>22</v>
      </c>
      <c r="H31" s="26">
        <v>45628</v>
      </c>
      <c r="I31" s="23">
        <v>45642</v>
      </c>
      <c r="J31" s="30">
        <v>0.33333333333333331</v>
      </c>
    </row>
    <row r="32" spans="1:10" ht="29.1" customHeight="1" thickTop="1" thickBot="1" x14ac:dyDescent="0.3">
      <c r="A32" s="20" t="s">
        <v>12</v>
      </c>
      <c r="B32" s="21" t="s">
        <v>13</v>
      </c>
      <c r="C32" s="21" t="s">
        <v>82</v>
      </c>
      <c r="D32" s="24" t="s">
        <v>88</v>
      </c>
      <c r="E32" s="24" t="s">
        <v>25</v>
      </c>
      <c r="F32" s="24" t="s">
        <v>24</v>
      </c>
      <c r="G32" s="24" t="s">
        <v>22</v>
      </c>
      <c r="H32" s="26">
        <v>45628</v>
      </c>
      <c r="I32" s="23">
        <v>45642</v>
      </c>
      <c r="J32" s="30">
        <v>0.41666666666666669</v>
      </c>
    </row>
    <row r="33" spans="1:10" ht="29.1" customHeight="1" thickTop="1" thickBot="1" x14ac:dyDescent="0.3">
      <c r="A33" s="20" t="s">
        <v>12</v>
      </c>
      <c r="B33" s="21" t="s">
        <v>13</v>
      </c>
      <c r="C33" s="21" t="s">
        <v>82</v>
      </c>
      <c r="D33" s="24" t="s">
        <v>86</v>
      </c>
      <c r="E33" s="24" t="s">
        <v>65</v>
      </c>
      <c r="F33" s="24" t="s">
        <v>87</v>
      </c>
      <c r="G33" s="24" t="s">
        <v>22</v>
      </c>
      <c r="H33" s="25">
        <v>45628</v>
      </c>
      <c r="I33" s="23">
        <v>45642</v>
      </c>
      <c r="J33" s="30">
        <v>0.45833333333333331</v>
      </c>
    </row>
    <row r="34" spans="1:10" ht="29.1" customHeight="1" thickTop="1" thickBot="1" x14ac:dyDescent="0.3">
      <c r="A34" s="20" t="s">
        <v>12</v>
      </c>
      <c r="B34" s="21" t="s">
        <v>13</v>
      </c>
      <c r="C34" s="21" t="s">
        <v>82</v>
      </c>
      <c r="D34" s="24" t="s">
        <v>91</v>
      </c>
      <c r="E34" s="24" t="s">
        <v>92</v>
      </c>
      <c r="F34" s="24" t="s">
        <v>130</v>
      </c>
      <c r="G34" s="24" t="s">
        <v>31</v>
      </c>
      <c r="H34" s="25">
        <v>45629</v>
      </c>
      <c r="I34" s="23">
        <v>45643</v>
      </c>
      <c r="J34" s="30">
        <v>0.33333333333333331</v>
      </c>
    </row>
    <row r="35" spans="1:10" ht="29.1" customHeight="1" thickTop="1" thickBot="1" x14ac:dyDescent="0.3">
      <c r="A35" s="20" t="s">
        <v>12</v>
      </c>
      <c r="B35" s="21" t="s">
        <v>13</v>
      </c>
      <c r="C35" s="21" t="s">
        <v>82</v>
      </c>
      <c r="D35" s="24" t="s">
        <v>93</v>
      </c>
      <c r="E35" s="24" t="s">
        <v>74</v>
      </c>
      <c r="F35" s="24" t="s">
        <v>94</v>
      </c>
      <c r="G35" s="24" t="s">
        <v>31</v>
      </c>
      <c r="H35" s="25">
        <v>45629</v>
      </c>
      <c r="I35" s="23">
        <v>45643</v>
      </c>
      <c r="J35" s="30">
        <v>0.41666666666666669</v>
      </c>
    </row>
    <row r="36" spans="1:10" ht="29.1" customHeight="1" thickTop="1" thickBot="1" x14ac:dyDescent="0.3">
      <c r="A36" s="20" t="s">
        <v>12</v>
      </c>
      <c r="B36" s="21" t="s">
        <v>13</v>
      </c>
      <c r="C36" s="21" t="s">
        <v>82</v>
      </c>
      <c r="D36" s="24" t="s">
        <v>95</v>
      </c>
      <c r="E36" s="24" t="s">
        <v>45</v>
      </c>
      <c r="F36" s="24" t="s">
        <v>43</v>
      </c>
      <c r="G36" s="24" t="s">
        <v>35</v>
      </c>
      <c r="H36" s="25">
        <v>45630</v>
      </c>
      <c r="I36" s="23">
        <v>45644</v>
      </c>
      <c r="J36" s="30">
        <v>0.33333333333333331</v>
      </c>
    </row>
    <row r="37" spans="1:10" ht="29.1" customHeight="1" thickTop="1" thickBot="1" x14ac:dyDescent="0.3">
      <c r="A37" s="20" t="s">
        <v>12</v>
      </c>
      <c r="B37" s="21" t="s">
        <v>13</v>
      </c>
      <c r="C37" s="21" t="s">
        <v>82</v>
      </c>
      <c r="D37" s="24" t="s">
        <v>96</v>
      </c>
      <c r="E37" s="24" t="s">
        <v>46</v>
      </c>
      <c r="F37" s="24" t="s">
        <v>45</v>
      </c>
      <c r="G37" s="24" t="s">
        <v>35</v>
      </c>
      <c r="H37" s="25">
        <v>45630</v>
      </c>
      <c r="I37" s="23">
        <v>45644</v>
      </c>
      <c r="J37" s="30">
        <v>0.41666666666666669</v>
      </c>
    </row>
    <row r="38" spans="1:10" ht="29.1" customHeight="1" thickTop="1" thickBot="1" x14ac:dyDescent="0.3">
      <c r="A38" s="20" t="s">
        <v>12</v>
      </c>
      <c r="B38" s="21" t="s">
        <v>13</v>
      </c>
      <c r="C38" s="21" t="s">
        <v>82</v>
      </c>
      <c r="D38" s="24" t="s">
        <v>83</v>
      </c>
      <c r="E38" s="24" t="s">
        <v>74</v>
      </c>
      <c r="F38" s="24" t="s">
        <v>84</v>
      </c>
      <c r="G38" s="24" t="s">
        <v>16</v>
      </c>
      <c r="H38" s="25">
        <v>45631</v>
      </c>
      <c r="I38" s="23">
        <v>45645</v>
      </c>
      <c r="J38" s="30">
        <v>0.33333333333333331</v>
      </c>
    </row>
    <row r="39" spans="1:10" ht="29.1" customHeight="1" thickTop="1" thickBot="1" x14ac:dyDescent="0.3">
      <c r="A39" s="20" t="s">
        <v>12</v>
      </c>
      <c r="B39" s="21" t="s">
        <v>13</v>
      </c>
      <c r="C39" s="21" t="s">
        <v>82</v>
      </c>
      <c r="D39" s="24" t="s">
        <v>85</v>
      </c>
      <c r="E39" s="24" t="s">
        <v>74</v>
      </c>
      <c r="F39" s="24" t="s">
        <v>84</v>
      </c>
      <c r="G39" s="24" t="s">
        <v>16</v>
      </c>
      <c r="H39" s="25">
        <v>45631</v>
      </c>
      <c r="I39" s="23">
        <v>45645</v>
      </c>
      <c r="J39" s="30">
        <v>0.375</v>
      </c>
    </row>
    <row r="40" spans="1:10" ht="29.1" customHeight="1" thickTop="1" thickBot="1" x14ac:dyDescent="0.3">
      <c r="A40" s="20" t="s">
        <v>12</v>
      </c>
      <c r="B40" s="21" t="s">
        <v>13</v>
      </c>
      <c r="C40" s="21" t="s">
        <v>82</v>
      </c>
      <c r="D40" s="27" t="s">
        <v>97</v>
      </c>
      <c r="E40" s="27" t="s">
        <v>98</v>
      </c>
      <c r="F40" s="27" t="s">
        <v>99</v>
      </c>
      <c r="G40" s="24" t="s">
        <v>51</v>
      </c>
      <c r="H40" s="25">
        <v>45632</v>
      </c>
      <c r="I40" s="23">
        <v>45646</v>
      </c>
      <c r="J40" s="28">
        <v>0.41666666666666669</v>
      </c>
    </row>
    <row r="41" spans="1:10" ht="29.1" customHeight="1" thickTop="1" thickBot="1" x14ac:dyDescent="0.3">
      <c r="A41" s="20" t="s">
        <v>12</v>
      </c>
      <c r="B41" s="21" t="s">
        <v>13</v>
      </c>
      <c r="C41" s="21" t="s">
        <v>100</v>
      </c>
      <c r="D41" s="24" t="s">
        <v>104</v>
      </c>
      <c r="E41" s="24" t="s">
        <v>18</v>
      </c>
      <c r="F41" s="24" t="s">
        <v>105</v>
      </c>
      <c r="G41" s="24" t="s">
        <v>22</v>
      </c>
      <c r="H41" s="26">
        <v>45628</v>
      </c>
      <c r="I41" s="23">
        <v>45642</v>
      </c>
      <c r="J41" s="30">
        <v>0.33333333333333331</v>
      </c>
    </row>
    <row r="42" spans="1:10" ht="29.1" customHeight="1" thickTop="1" thickBot="1" x14ac:dyDescent="0.3">
      <c r="A42" s="20" t="s">
        <v>12</v>
      </c>
      <c r="B42" s="21" t="s">
        <v>13</v>
      </c>
      <c r="C42" s="21" t="s">
        <v>100</v>
      </c>
      <c r="D42" s="24" t="s">
        <v>106</v>
      </c>
      <c r="E42" s="24" t="s">
        <v>90</v>
      </c>
      <c r="F42" s="24" t="s">
        <v>24</v>
      </c>
      <c r="G42" s="24" t="s">
        <v>22</v>
      </c>
      <c r="H42" s="26">
        <v>45628</v>
      </c>
      <c r="I42" s="23">
        <v>45642</v>
      </c>
      <c r="J42" s="30">
        <v>0.41666666666666669</v>
      </c>
    </row>
    <row r="43" spans="1:10" ht="29.1" customHeight="1" thickTop="1" thickBot="1" x14ac:dyDescent="0.3">
      <c r="A43" s="20" t="s">
        <v>12</v>
      </c>
      <c r="B43" s="21" t="s">
        <v>13</v>
      </c>
      <c r="C43" s="21" t="s">
        <v>100</v>
      </c>
      <c r="D43" s="24" t="s">
        <v>103</v>
      </c>
      <c r="E43" s="24" t="s">
        <v>130</v>
      </c>
      <c r="F43" s="24" t="s">
        <v>92</v>
      </c>
      <c r="G43" s="24" t="s">
        <v>31</v>
      </c>
      <c r="H43" s="26">
        <v>45629</v>
      </c>
      <c r="I43" s="23">
        <v>45643</v>
      </c>
      <c r="J43" s="30">
        <v>0.33333333333333331</v>
      </c>
    </row>
    <row r="44" spans="1:10" ht="29.1" customHeight="1" thickTop="1" thickBot="1" x14ac:dyDescent="0.3">
      <c r="A44" s="20" t="s">
        <v>12</v>
      </c>
      <c r="B44" s="21" t="s">
        <v>13</v>
      </c>
      <c r="C44" s="21" t="s">
        <v>100</v>
      </c>
      <c r="D44" s="24" t="s">
        <v>110</v>
      </c>
      <c r="E44" s="24" t="s">
        <v>19</v>
      </c>
      <c r="F44" s="24" t="s">
        <v>43</v>
      </c>
      <c r="G44" s="24" t="s">
        <v>35</v>
      </c>
      <c r="H44" s="26">
        <v>45630</v>
      </c>
      <c r="I44" s="23">
        <v>45644</v>
      </c>
      <c r="J44" s="30">
        <v>0.33333333333333331</v>
      </c>
    </row>
    <row r="45" spans="1:10" ht="29.1" customHeight="1" thickTop="1" thickBot="1" x14ac:dyDescent="0.3">
      <c r="A45" s="20" t="s">
        <v>12</v>
      </c>
      <c r="B45" s="21" t="s">
        <v>13</v>
      </c>
      <c r="C45" s="21" t="s">
        <v>100</v>
      </c>
      <c r="D45" s="24" t="s">
        <v>111</v>
      </c>
      <c r="E45" s="24" t="s">
        <v>112</v>
      </c>
      <c r="F45" s="24" t="s">
        <v>45</v>
      </c>
      <c r="G45" s="24" t="s">
        <v>35</v>
      </c>
      <c r="H45" s="26">
        <v>45630</v>
      </c>
      <c r="I45" s="23">
        <v>45644</v>
      </c>
      <c r="J45" s="30">
        <v>0.375</v>
      </c>
    </row>
    <row r="46" spans="1:10" ht="29.1" customHeight="1" thickTop="1" thickBot="1" x14ac:dyDescent="0.3">
      <c r="A46" s="20" t="s">
        <v>12</v>
      </c>
      <c r="B46" s="21" t="s">
        <v>13</v>
      </c>
      <c r="C46" s="21" t="s">
        <v>100</v>
      </c>
      <c r="D46" s="24" t="s">
        <v>113</v>
      </c>
      <c r="E46" s="24" t="s">
        <v>98</v>
      </c>
      <c r="F46" s="24" t="s">
        <v>24</v>
      </c>
      <c r="G46" s="24" t="s">
        <v>35</v>
      </c>
      <c r="H46" s="25">
        <v>45630</v>
      </c>
      <c r="I46" s="23">
        <v>45644</v>
      </c>
      <c r="J46" s="30">
        <v>0.41666666666666669</v>
      </c>
    </row>
    <row r="47" spans="1:10" ht="29.1" customHeight="1" thickTop="1" thickBot="1" x14ac:dyDescent="0.3">
      <c r="A47" s="20" t="s">
        <v>12</v>
      </c>
      <c r="B47" s="21" t="s">
        <v>13</v>
      </c>
      <c r="C47" s="21" t="s">
        <v>100</v>
      </c>
      <c r="D47" s="24" t="s">
        <v>107</v>
      </c>
      <c r="E47" s="24" t="s">
        <v>108</v>
      </c>
      <c r="F47" s="24" t="s">
        <v>74</v>
      </c>
      <c r="G47" s="24" t="s">
        <v>16</v>
      </c>
      <c r="H47" s="26">
        <v>45631</v>
      </c>
      <c r="I47" s="23">
        <v>45645</v>
      </c>
      <c r="J47" s="30">
        <v>0.33333333333333331</v>
      </c>
    </row>
    <row r="48" spans="1:10" ht="29.1" customHeight="1" thickTop="1" thickBot="1" x14ac:dyDescent="0.3">
      <c r="A48" s="20" t="s">
        <v>12</v>
      </c>
      <c r="B48" s="21" t="s">
        <v>13</v>
      </c>
      <c r="C48" s="21" t="s">
        <v>100</v>
      </c>
      <c r="D48" s="24" t="s">
        <v>101</v>
      </c>
      <c r="E48" s="24" t="s">
        <v>46</v>
      </c>
      <c r="F48" s="24" t="s">
        <v>102</v>
      </c>
      <c r="G48" s="24" t="s">
        <v>16</v>
      </c>
      <c r="H48" s="26">
        <v>45631</v>
      </c>
      <c r="I48" s="23">
        <v>45645</v>
      </c>
      <c r="J48" s="30">
        <v>0.41666666666666669</v>
      </c>
    </row>
    <row r="49" spans="1:10" ht="29.1" customHeight="1" thickTop="1" thickBot="1" x14ac:dyDescent="0.3">
      <c r="A49" s="20" t="s">
        <v>12</v>
      </c>
      <c r="B49" s="21" t="s">
        <v>13</v>
      </c>
      <c r="C49" s="21" t="s">
        <v>100</v>
      </c>
      <c r="D49" s="24" t="s">
        <v>114</v>
      </c>
      <c r="E49" s="24" t="s">
        <v>115</v>
      </c>
      <c r="F49" s="24" t="s">
        <v>46</v>
      </c>
      <c r="G49" s="24" t="s">
        <v>51</v>
      </c>
      <c r="H49" s="26">
        <v>45632</v>
      </c>
      <c r="I49" s="23">
        <v>45646</v>
      </c>
      <c r="J49" s="30">
        <v>0.33333333333333331</v>
      </c>
    </row>
    <row r="50" spans="1:10" ht="29.1" customHeight="1" thickTop="1" thickBot="1" x14ac:dyDescent="0.3">
      <c r="A50" s="20" t="s">
        <v>12</v>
      </c>
      <c r="B50" s="21" t="s">
        <v>13</v>
      </c>
      <c r="C50" s="21" t="s">
        <v>100</v>
      </c>
      <c r="D50" s="24" t="s">
        <v>118</v>
      </c>
      <c r="E50" s="24" t="s">
        <v>119</v>
      </c>
      <c r="F50" s="24" t="s">
        <v>120</v>
      </c>
      <c r="G50" s="24" t="s">
        <v>51</v>
      </c>
      <c r="H50" s="25">
        <v>45632</v>
      </c>
      <c r="I50" s="23">
        <v>45646</v>
      </c>
      <c r="J50" s="30">
        <v>0.375</v>
      </c>
    </row>
    <row r="51" spans="1:10" ht="29.1" customHeight="1" thickTop="1" thickBot="1" x14ac:dyDescent="0.3">
      <c r="A51" s="20" t="s">
        <v>12</v>
      </c>
      <c r="B51" s="21" t="s">
        <v>13</v>
      </c>
      <c r="C51" s="21" t="s">
        <v>100</v>
      </c>
      <c r="D51" s="24" t="s">
        <v>109</v>
      </c>
      <c r="E51" s="24" t="s">
        <v>46</v>
      </c>
      <c r="F51" s="24" t="s">
        <v>99</v>
      </c>
      <c r="G51" s="24" t="s">
        <v>51</v>
      </c>
      <c r="H51" s="25">
        <v>45632</v>
      </c>
      <c r="I51" s="23">
        <v>45646</v>
      </c>
      <c r="J51" s="28">
        <v>0.41666666666666669</v>
      </c>
    </row>
    <row r="52" spans="1:10" ht="29.1" customHeight="1" thickTop="1" thickBot="1" x14ac:dyDescent="0.3">
      <c r="A52" s="20" t="s">
        <v>12</v>
      </c>
      <c r="B52" s="21" t="s">
        <v>13</v>
      </c>
      <c r="C52" s="21" t="s">
        <v>100</v>
      </c>
      <c r="D52" s="24" t="s">
        <v>116</v>
      </c>
      <c r="E52" s="24" t="s">
        <v>117</v>
      </c>
      <c r="F52" s="24" t="s">
        <v>99</v>
      </c>
      <c r="G52" s="24" t="s">
        <v>51</v>
      </c>
      <c r="H52" s="25">
        <v>45632</v>
      </c>
      <c r="I52" s="23">
        <v>45646</v>
      </c>
      <c r="J52" s="30">
        <v>0.45833333333333331</v>
      </c>
    </row>
    <row r="53" spans="1:10" ht="29.1" customHeight="1" thickTop="1" x14ac:dyDescent="0.25"/>
  </sheetData>
  <autoFilter ref="A2:J52">
    <sortState ref="A3:J52">
      <sortCondition ref="C3:C52"/>
      <sortCondition ref="H3:H52"/>
      <sortCondition ref="J3:J52"/>
    </sortState>
  </autoFilter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dataValidations count="1">
    <dataValidation type="custom" allowBlank="1" showDropDown="1" sqref="I5:I6 H20:I20 I12:I19 H26:I27 I22:I24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35" t="s">
        <v>4</v>
      </c>
      <c r="B1" s="36"/>
      <c r="C1" s="36"/>
      <c r="D1" s="36"/>
      <c r="E1" s="36"/>
      <c r="F1" s="36"/>
      <c r="G1" s="36"/>
      <c r="H1" s="36"/>
      <c r="I1" s="3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37"/>
      <c r="B2" s="38"/>
      <c r="C2" s="38"/>
      <c r="D2" s="38"/>
      <c r="E2" s="38"/>
      <c r="F2" s="38"/>
      <c r="G2" s="38"/>
      <c r="H2" s="38"/>
      <c r="I2" s="38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2024-11-20T18:12:19Z</dcterms:modified>
</cp:coreProperties>
</file>