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BASE!$A$2:$J$58</definedName>
    <definedName name="_xlnm.Print_Area" localSheetId="0">BASE!$A$1:$J$58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<sst xmlns="http://schemas.openxmlformats.org/spreadsheetml/2006/main" count="404" uniqueCount="134">
  <si>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</si>
  <si>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</si>
  <si>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</si>
  <si>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</si>
  <si>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</si>
  <si>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</si>
  <si>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</si>
  <si>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</si>
  <si>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</si>
  <si>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</si>
  <si>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</si>
  <si>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</si>
  <si>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</si>
  <si>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</si>
  <si>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</si>
  <si>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</si>
  <si>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</si>
  <si>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Perspectiva Pedagógico Didáctica I</t>
  </si>
  <si>
    <t>López Monica</t>
  </si>
  <si>
    <t>MARTES</t>
  </si>
  <si>
    <t>Limeres Rosa</t>
  </si>
  <si>
    <t>Psicología y Cultura en la Educación</t>
  </si>
  <si>
    <t>Mendez Héctor</t>
  </si>
  <si>
    <t>Martinez Romina</t>
  </si>
  <si>
    <t>Matemática Instrumental I</t>
  </si>
  <si>
    <t>Casal Noelia</t>
  </si>
  <si>
    <t>Química y Laboratorio I</t>
  </si>
  <si>
    <t>JUEVES</t>
  </si>
  <si>
    <t>Feu Javier</t>
  </si>
  <si>
    <t>LUNES</t>
  </si>
  <si>
    <t>Perspectiva Socio-Política</t>
  </si>
  <si>
    <t>1ºPN</t>
  </si>
  <si>
    <t>Introd a la Física y elem.Astron 1 (PN)</t>
  </si>
  <si>
    <t>Introd a los Sist. Biologicos (PN)</t>
  </si>
  <si>
    <t>ESI (PN)</t>
  </si>
  <si>
    <t>Perez Carolina</t>
  </si>
  <si>
    <t>Matematica y Cs.Nat. (PN)</t>
  </si>
  <si>
    <t>Cultura Digital (PN)</t>
  </si>
  <si>
    <t>Rosano Fabian</t>
  </si>
  <si>
    <t>Pedagogìa (PN)</t>
  </si>
  <si>
    <t>Educ y Transf. Soc (PN)</t>
  </si>
  <si>
    <t>2º</t>
  </si>
  <si>
    <t>Silva Paula</t>
  </si>
  <si>
    <t>Matemática Instrumental II</t>
  </si>
  <si>
    <t>Integración Areal II</t>
  </si>
  <si>
    <t>Sanchez Daniel</t>
  </si>
  <si>
    <t>Ciencias de la Tierra</t>
  </si>
  <si>
    <t>Química y Laboratorio II</t>
  </si>
  <si>
    <t>2° PN</t>
  </si>
  <si>
    <t>3º</t>
  </si>
  <si>
    <t>Ciencias Naturales y su Enseñanza</t>
  </si>
  <si>
    <t>Moschettoni Soledad</t>
  </si>
  <si>
    <t>4º</t>
  </si>
  <si>
    <t>FÍSICA</t>
  </si>
  <si>
    <t>M</t>
  </si>
  <si>
    <t>Neifert Carolina</t>
  </si>
  <si>
    <t>Caballero, Darío</t>
  </si>
  <si>
    <t xml:space="preserve">VIERNES </t>
  </si>
  <si>
    <t>10.00</t>
  </si>
  <si>
    <t>Wildt, María Isabel</t>
  </si>
  <si>
    <t>Limeres</t>
  </si>
  <si>
    <t>Espacio de la Práctica 1</t>
  </si>
  <si>
    <t>A designar disp declarac.jurada</t>
  </si>
  <si>
    <t>HAYY Silvina</t>
  </si>
  <si>
    <t>Serra, Bernardita</t>
  </si>
  <si>
    <t>Echagüe Diego</t>
  </si>
  <si>
    <t>Tegli Dante</t>
  </si>
  <si>
    <t>Perspectiva Filosófico Ped. I</t>
  </si>
  <si>
    <t>Wildt M.I.</t>
  </si>
  <si>
    <t>Integración Areal I</t>
  </si>
  <si>
    <t>Práctica Docente 1 (PN)</t>
  </si>
  <si>
    <t>Quimica y activ experim (PN)</t>
  </si>
  <si>
    <t>Martinez, Romina</t>
  </si>
  <si>
    <t>Coirini Mercedes</t>
  </si>
  <si>
    <t>Física 2</t>
  </si>
  <si>
    <t>Armagno Paulina</t>
  </si>
  <si>
    <t xml:space="preserve">FÍSICA </t>
  </si>
  <si>
    <t>Análisis de las Instituciones Educativas</t>
  </si>
  <si>
    <t>Perspectiva Pedagógico Didáctica II PN.Didactica de las Cs. Naturales</t>
  </si>
  <si>
    <t>Abadie Vanesa</t>
  </si>
  <si>
    <t>González Alicia</t>
  </si>
  <si>
    <t>Psicología y cultura II</t>
  </si>
  <si>
    <t>Hayy Silvina</t>
  </si>
  <si>
    <t>Psicología del Aprendizaje</t>
  </si>
  <si>
    <t>Havy Silvina</t>
  </si>
  <si>
    <t xml:space="preserve">Práctica Docente II </t>
  </si>
  <si>
    <t>Vázquez Jorge</t>
  </si>
  <si>
    <t>Mónica López</t>
  </si>
  <si>
    <t>Perspectiva Filosófico Ped. II</t>
  </si>
  <si>
    <t>Stahl Burger Tamara</t>
  </si>
  <si>
    <t>Rock Vanesa</t>
  </si>
  <si>
    <t>Bracone Julieta</t>
  </si>
  <si>
    <t>Sala, Edith</t>
  </si>
  <si>
    <t>matemática y cs nat II</t>
  </si>
  <si>
    <t xml:space="preserve">Bracone Julieta </t>
  </si>
  <si>
    <t>Sala</t>
  </si>
  <si>
    <t>Stahl Burguer Tamara</t>
  </si>
  <si>
    <t>Riquelme Cynthia</t>
  </si>
  <si>
    <t>Biología y Laboratorio II</t>
  </si>
  <si>
    <t>Cambiasso (Lic) /Silva</t>
  </si>
  <si>
    <t>Mendez</t>
  </si>
  <si>
    <t>Perspectiva Político-Institucional</t>
  </si>
  <si>
    <t>Fuerzas, Movimiento y Energía Mecánica, y Laboratorio</t>
  </si>
  <si>
    <t>Astronomía I</t>
  </si>
  <si>
    <t>Química y Laboratorio III</t>
  </si>
  <si>
    <t>Electromagnetismo,Termodinámica, y Laboratorio</t>
  </si>
  <si>
    <t>Ondas y Óptica Física, y Laboratorio</t>
  </si>
  <si>
    <t>Matemática Aplicada</t>
  </si>
  <si>
    <t>Perspectiva Filosófico-Pedagógico-Didáctica</t>
  </si>
  <si>
    <t>Práctica Docente III</t>
  </si>
  <si>
    <t>E. D. I.</t>
  </si>
  <si>
    <t>Astronomia II</t>
  </si>
  <si>
    <t>Practica Docente IV</t>
  </si>
  <si>
    <t>Epistemología de la Fisica</t>
  </si>
  <si>
    <t>Vasquez -Lopez Jorge</t>
  </si>
  <si>
    <t>Fisica y su enseñanza</t>
  </si>
  <si>
    <t>Matemática para físicos</t>
  </si>
  <si>
    <t>Taller de fìsica</t>
  </si>
  <si>
    <t>EDI (fisica aplicada 2)</t>
  </si>
  <si>
    <t>Carames Ana</t>
  </si>
  <si>
    <t>Fisica Teòrica</t>
  </si>
  <si>
    <t>Física moderna y lab</t>
  </si>
  <si>
    <t xml:space="preserve"> MESAS DE EXÁMENES FINALES FÍSICA      NOV. DIC. 2024</t>
  </si>
  <si>
    <t>Pensamiento Político Pedagógico Latiniamericano</t>
  </si>
  <si>
    <t>Stahl Bürger</t>
  </si>
  <si>
    <t>Rock</t>
  </si>
  <si>
    <t>Jueves</t>
  </si>
  <si>
    <t>Fundamentos y Modelos de la Mecánica Clásica</t>
  </si>
  <si>
    <t>Pavero Martin</t>
  </si>
  <si>
    <t>Lunes</t>
  </si>
  <si>
    <t>Didáctica de las Ciencias Naturales</t>
  </si>
  <si>
    <t>Gonzalez Alicia</t>
  </si>
  <si>
    <t>miércoles</t>
  </si>
  <si>
    <t>Didáctica y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</si>
</sst>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18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20" fontId="14" fillId="0" borderId="1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20" fontId="10" fillId="0" borderId="1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20" fontId="14" fillId="0" borderId="10" xfId="0" applyNumberFormat="1" applyFont="1" applyFill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20" fontId="17" fillId="0" borderId="10" xfId="0" applyNumberFormat="1" applyFont="1" applyBorder="1" applyAlignment="1">
      <alignment horizontal="center" vertical="center" wrapText="1"/>
    </xf>
    <xf numFmtId="20" fontId="14" fillId="0" borderId="13" xfId="0" applyNumberFormat="1" applyFont="1" applyFill="1" applyBorder="1" applyAlignment="1">
      <alignment horizontal="center"/>
    </xf>
    <xf numFmtId="20" fontId="14" fillId="0" borderId="15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20" fontId="14" fillId="0" borderId="15" xfId="0" applyNumberFormat="1" applyFont="1" applyFill="1" applyBorder="1" applyAlignment="1">
      <alignment horizontal="center"/>
    </xf>
    <xf numFmtId="0" fontId="0" fillId="0" borderId="0" xfId="0" applyFont="1" applyAlignment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165" fontId="14" fillId="0" borderId="10" xfId="0" applyNumberFormat="1" applyFont="1" applyFill="1" applyBorder="1" applyAlignment="1">
      <alignment horizontal="center" vertical="center"/>
    </xf>
    <xf numFmtId="14" fontId="17" fillId="3" borderId="10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/>
    </xf>
    <xf numFmtId="165" fontId="14" fillId="0" borderId="15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4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58"/>
  <sheetViews>
    <sheetView tabSelected="1" view="pageBreakPreview" zoomScaleNormal="60" zoomScaleSheetLayoutView="100" workbookViewId="0">
      <selection activeCell="I60" sqref="I60"/>
    </sheetView>
  </sheetViews>
  <sheetFormatPr baseColWidth="10" defaultColWidth="12.625" defaultRowHeight="29.1" customHeight="1" x14ac:dyDescent="0.25"/>
  <cols>
    <col min="1" max="1" width="11.5" style="11" customWidth="1"/>
    <col min="2" max="2" width="4.375" style="10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10.75" style="10" customWidth="1"/>
    <col min="9" max="9" width="10.75" style="59" customWidth="1"/>
    <col min="10" max="10" width="10" style="10" customWidth="1"/>
    <col min="11" max="16384" width="12.625" style="6"/>
  </cols>
  <sheetData>
    <row r="1" spans="1:10" s="9" customFormat="1" ht="143.25" customHeight="1" thickBot="1" x14ac:dyDescent="0.25">
      <c r="A1" s="62"/>
      <c r="B1" s="63"/>
      <c r="C1" s="63"/>
      <c r="D1" s="63"/>
      <c r="E1" s="63"/>
      <c r="F1" s="60" t="s">
        <v>122</v>
      </c>
      <c r="G1" s="60"/>
      <c r="H1" s="60"/>
      <c r="I1" s="60"/>
      <c r="J1" s="61"/>
    </row>
    <row r="2" spans="1:10" s="9" customFormat="1" ht="29.1" customHeight="1" x14ac:dyDescent="0.2">
      <c r="A2" s="12" t="s">
        <v>0</v>
      </c>
      <c r="B2" s="24" t="s">
        <v>5</v>
      </c>
      <c r="C2" s="13" t="s">
        <v>1</v>
      </c>
      <c r="D2" s="13" t="s">
        <v>10</v>
      </c>
      <c r="E2" s="14" t="s">
        <v>2</v>
      </c>
      <c r="F2" s="14" t="s">
        <v>3</v>
      </c>
      <c r="G2" s="15" t="s">
        <v>6</v>
      </c>
      <c r="H2" s="16" t="s">
        <v>9</v>
      </c>
      <c r="I2" s="16" t="s">
        <v>8</v>
      </c>
      <c r="J2" s="17" t="s">
        <v>7</v>
      </c>
    </row>
    <row r="3" spans="1:10" ht="29.1" hidden="1" customHeight="1" x14ac:dyDescent="0.2">
      <c r="A3" s="25" t="s">
        <v>53</v>
      </c>
      <c r="B3" s="26" t="s">
        <v>54</v>
      </c>
      <c r="C3" s="18" t="s">
        <v>12</v>
      </c>
      <c r="D3" s="19" t="s">
        <v>30</v>
      </c>
      <c r="E3" s="19" t="s">
        <v>64</v>
      </c>
      <c r="F3" s="19" t="s">
        <v>42</v>
      </c>
      <c r="G3" s="20" t="s">
        <v>29</v>
      </c>
      <c r="H3" s="55">
        <v>45621</v>
      </c>
      <c r="I3" s="55">
        <v>45635</v>
      </c>
      <c r="J3" s="23">
        <v>0.35416666666666669</v>
      </c>
    </row>
    <row r="4" spans="1:10" ht="29.1" hidden="1" customHeight="1" x14ac:dyDescent="0.2">
      <c r="A4" s="25" t="s">
        <v>53</v>
      </c>
      <c r="B4" s="26" t="s">
        <v>54</v>
      </c>
      <c r="C4" s="18" t="s">
        <v>12</v>
      </c>
      <c r="D4" s="19" t="s">
        <v>16</v>
      </c>
      <c r="E4" s="19" t="s">
        <v>42</v>
      </c>
      <c r="F4" s="19" t="s">
        <v>22</v>
      </c>
      <c r="G4" s="20" t="s">
        <v>29</v>
      </c>
      <c r="H4" s="55">
        <v>45621</v>
      </c>
      <c r="I4" s="55">
        <v>45635</v>
      </c>
      <c r="J4" s="23">
        <v>0.41666666666666669</v>
      </c>
    </row>
    <row r="5" spans="1:10" ht="29.1" hidden="1" customHeight="1" x14ac:dyDescent="0.2">
      <c r="A5" s="25" t="s">
        <v>53</v>
      </c>
      <c r="B5" s="26" t="s">
        <v>54</v>
      </c>
      <c r="C5" s="18" t="s">
        <v>12</v>
      </c>
      <c r="D5" s="19" t="s">
        <v>13</v>
      </c>
      <c r="E5" s="19" t="s">
        <v>65</v>
      </c>
      <c r="F5" s="19" t="s">
        <v>66</v>
      </c>
      <c r="G5" s="20" t="s">
        <v>19</v>
      </c>
      <c r="H5" s="55">
        <v>45622</v>
      </c>
      <c r="I5" s="55">
        <v>45636</v>
      </c>
      <c r="J5" s="23">
        <v>0.33333333333333331</v>
      </c>
    </row>
    <row r="6" spans="1:10" ht="29.1" hidden="1" customHeight="1" x14ac:dyDescent="0.2">
      <c r="A6" s="25" t="s">
        <v>53</v>
      </c>
      <c r="B6" s="26" t="s">
        <v>54</v>
      </c>
      <c r="C6" s="18" t="s">
        <v>12</v>
      </c>
      <c r="D6" s="19" t="s">
        <v>69</v>
      </c>
      <c r="E6" s="19" t="s">
        <v>28</v>
      </c>
      <c r="F6" s="19" t="s">
        <v>62</v>
      </c>
      <c r="G6" s="20" t="s">
        <v>19</v>
      </c>
      <c r="H6" s="55">
        <v>45622</v>
      </c>
      <c r="I6" s="55">
        <v>45636</v>
      </c>
      <c r="J6" s="23">
        <v>0.39583333333333331</v>
      </c>
    </row>
    <row r="7" spans="1:10" ht="29.1" hidden="1" customHeight="1" x14ac:dyDescent="0.2">
      <c r="A7" s="25" t="s">
        <v>53</v>
      </c>
      <c r="B7" s="26" t="s">
        <v>54</v>
      </c>
      <c r="C7" s="18" t="s">
        <v>12</v>
      </c>
      <c r="D7" s="19" t="s">
        <v>61</v>
      </c>
      <c r="E7" s="19" t="s">
        <v>22</v>
      </c>
      <c r="F7" s="19" t="s">
        <v>23</v>
      </c>
      <c r="G7" s="20" t="s">
        <v>19</v>
      </c>
      <c r="H7" s="55">
        <v>45622</v>
      </c>
      <c r="I7" s="55">
        <v>45636</v>
      </c>
      <c r="J7" s="21">
        <v>14</v>
      </c>
    </row>
    <row r="8" spans="1:10" ht="29.1" hidden="1" customHeight="1" x14ac:dyDescent="0.2">
      <c r="A8" s="25" t="s">
        <v>53</v>
      </c>
      <c r="B8" s="26" t="s">
        <v>54</v>
      </c>
      <c r="C8" s="18" t="s">
        <v>12</v>
      </c>
      <c r="D8" s="19" t="s">
        <v>17</v>
      </c>
      <c r="E8" s="19" t="s">
        <v>59</v>
      </c>
      <c r="F8" s="19" t="s">
        <v>60</v>
      </c>
      <c r="G8" s="20" t="s">
        <v>15</v>
      </c>
      <c r="H8" s="55">
        <v>45623</v>
      </c>
      <c r="I8" s="55">
        <v>45637</v>
      </c>
      <c r="J8" s="23">
        <v>0.33333333333333331</v>
      </c>
    </row>
    <row r="9" spans="1:10" ht="29.1" hidden="1" customHeight="1" x14ac:dyDescent="0.2">
      <c r="A9" s="25" t="s">
        <v>53</v>
      </c>
      <c r="B9" s="26" t="s">
        <v>54</v>
      </c>
      <c r="C9" s="18" t="s">
        <v>12</v>
      </c>
      <c r="D9" s="19" t="s">
        <v>67</v>
      </c>
      <c r="E9" s="19" t="s">
        <v>20</v>
      </c>
      <c r="F9" s="19" t="s">
        <v>68</v>
      </c>
      <c r="G9" s="20" t="s">
        <v>15</v>
      </c>
      <c r="H9" s="55">
        <v>45623</v>
      </c>
      <c r="I9" s="55">
        <v>45637</v>
      </c>
      <c r="J9" s="23">
        <v>0.33333333333333331</v>
      </c>
    </row>
    <row r="10" spans="1:10" ht="29.1" hidden="1" customHeight="1" x14ac:dyDescent="0.2">
      <c r="A10" s="25" t="s">
        <v>53</v>
      </c>
      <c r="B10" s="26" t="s">
        <v>54</v>
      </c>
      <c r="C10" s="18" t="s">
        <v>12</v>
      </c>
      <c r="D10" s="19" t="s">
        <v>24</v>
      </c>
      <c r="E10" s="19" t="s">
        <v>56</v>
      </c>
      <c r="F10" s="19" t="s">
        <v>62</v>
      </c>
      <c r="G10" s="20" t="s">
        <v>27</v>
      </c>
      <c r="H10" s="55">
        <v>45624</v>
      </c>
      <c r="I10" s="55">
        <v>45638</v>
      </c>
      <c r="J10" s="23">
        <v>0.33333333333333331</v>
      </c>
    </row>
    <row r="11" spans="1:10" ht="29.1" hidden="1" customHeight="1" x14ac:dyDescent="0.2">
      <c r="A11" s="25" t="s">
        <v>53</v>
      </c>
      <c r="B11" s="26" t="s">
        <v>54</v>
      </c>
      <c r="C11" s="18" t="s">
        <v>12</v>
      </c>
      <c r="D11" s="19" t="s">
        <v>26</v>
      </c>
      <c r="E11" s="19" t="s">
        <v>63</v>
      </c>
      <c r="F11" s="19" t="s">
        <v>55</v>
      </c>
      <c r="G11" s="20" t="s">
        <v>11</v>
      </c>
      <c r="H11" s="55">
        <v>45625</v>
      </c>
      <c r="I11" s="55">
        <v>45639</v>
      </c>
      <c r="J11" s="23">
        <v>0.41666666666666669</v>
      </c>
    </row>
    <row r="12" spans="1:10" ht="29.1" hidden="1" customHeight="1" x14ac:dyDescent="0.2">
      <c r="A12" s="25" t="s">
        <v>53</v>
      </c>
      <c r="B12" s="26" t="s">
        <v>54</v>
      </c>
      <c r="C12" s="18" t="s">
        <v>12</v>
      </c>
      <c r="D12" s="19" t="s">
        <v>21</v>
      </c>
      <c r="E12" s="19" t="s">
        <v>55</v>
      </c>
      <c r="F12" s="19" t="s">
        <v>56</v>
      </c>
      <c r="G12" s="20" t="s">
        <v>57</v>
      </c>
      <c r="H12" s="55">
        <v>45625</v>
      </c>
      <c r="I12" s="55">
        <v>45639</v>
      </c>
      <c r="J12" s="27" t="s">
        <v>58</v>
      </c>
    </row>
    <row r="13" spans="1:10" ht="29.1" hidden="1" customHeight="1" x14ac:dyDescent="0.2">
      <c r="A13" s="25" t="s">
        <v>53</v>
      </c>
      <c r="B13" s="26" t="s">
        <v>54</v>
      </c>
      <c r="C13" s="18" t="s">
        <v>31</v>
      </c>
      <c r="D13" s="19" t="s">
        <v>40</v>
      </c>
      <c r="E13" s="19" t="s">
        <v>64</v>
      </c>
      <c r="F13" s="19" t="s">
        <v>42</v>
      </c>
      <c r="G13" s="20" t="s">
        <v>29</v>
      </c>
      <c r="H13" s="55">
        <v>45621</v>
      </c>
      <c r="I13" s="55">
        <v>45635</v>
      </c>
      <c r="J13" s="23">
        <v>0.35416666666666669</v>
      </c>
    </row>
    <row r="14" spans="1:10" ht="29.1" hidden="1" customHeight="1" x14ac:dyDescent="0.2">
      <c r="A14" s="25" t="s">
        <v>53</v>
      </c>
      <c r="B14" s="26" t="s">
        <v>54</v>
      </c>
      <c r="C14" s="18" t="s">
        <v>31</v>
      </c>
      <c r="D14" s="19" t="s">
        <v>33</v>
      </c>
      <c r="E14" s="19" t="s">
        <v>42</v>
      </c>
      <c r="F14" s="19" t="s">
        <v>22</v>
      </c>
      <c r="G14" s="20" t="s">
        <v>29</v>
      </c>
      <c r="H14" s="55">
        <v>45621</v>
      </c>
      <c r="I14" s="55">
        <v>45635</v>
      </c>
      <c r="J14" s="23">
        <v>0.41666666666666669</v>
      </c>
    </row>
    <row r="15" spans="1:10" ht="29.1" hidden="1" customHeight="1" x14ac:dyDescent="0.2">
      <c r="A15" s="25" t="s">
        <v>53</v>
      </c>
      <c r="B15" s="26" t="s">
        <v>54</v>
      </c>
      <c r="C15" s="18" t="s">
        <v>31</v>
      </c>
      <c r="D15" s="19" t="s">
        <v>32</v>
      </c>
      <c r="E15" s="19" t="s">
        <v>65</v>
      </c>
      <c r="F15" s="19" t="s">
        <v>66</v>
      </c>
      <c r="G15" s="20" t="s">
        <v>19</v>
      </c>
      <c r="H15" s="55">
        <v>45622</v>
      </c>
      <c r="I15" s="55">
        <v>45636</v>
      </c>
      <c r="J15" s="23">
        <v>0.33333333333333331</v>
      </c>
    </row>
    <row r="16" spans="1:10" ht="29.1" hidden="1" customHeight="1" x14ac:dyDescent="0.2">
      <c r="A16" s="25" t="s">
        <v>53</v>
      </c>
      <c r="B16" s="26" t="s">
        <v>54</v>
      </c>
      <c r="C16" s="18" t="s">
        <v>31</v>
      </c>
      <c r="D16" s="19" t="s">
        <v>70</v>
      </c>
      <c r="E16" s="19" t="s">
        <v>22</v>
      </c>
      <c r="F16" s="19" t="s">
        <v>23</v>
      </c>
      <c r="G16" s="20" t="s">
        <v>19</v>
      </c>
      <c r="H16" s="55">
        <v>45622</v>
      </c>
      <c r="I16" s="55">
        <v>45636</v>
      </c>
      <c r="J16" s="21">
        <v>14</v>
      </c>
    </row>
    <row r="17" spans="1:27" ht="29.1" hidden="1" customHeight="1" x14ac:dyDescent="0.2">
      <c r="A17" s="25" t="s">
        <v>53</v>
      </c>
      <c r="B17" s="26" t="s">
        <v>54</v>
      </c>
      <c r="C17" s="18" t="s">
        <v>31</v>
      </c>
      <c r="D17" s="19" t="s">
        <v>39</v>
      </c>
      <c r="E17" s="19" t="s">
        <v>72</v>
      </c>
      <c r="F17" s="19" t="s">
        <v>73</v>
      </c>
      <c r="G17" s="20" t="s">
        <v>15</v>
      </c>
      <c r="H17" s="55">
        <v>45623</v>
      </c>
      <c r="I17" s="55">
        <v>45637</v>
      </c>
      <c r="J17" s="23">
        <v>0.33333333333333331</v>
      </c>
    </row>
    <row r="18" spans="1:27" ht="29.1" hidden="1" customHeight="1" x14ac:dyDescent="0.2">
      <c r="A18" s="25" t="s">
        <v>53</v>
      </c>
      <c r="B18" s="26" t="s">
        <v>54</v>
      </c>
      <c r="C18" s="18" t="s">
        <v>31</v>
      </c>
      <c r="D18" s="19" t="s">
        <v>36</v>
      </c>
      <c r="E18" s="19" t="s">
        <v>56</v>
      </c>
      <c r="F18" s="19" t="s">
        <v>62</v>
      </c>
      <c r="G18" s="20" t="s">
        <v>27</v>
      </c>
      <c r="H18" s="55">
        <v>45624</v>
      </c>
      <c r="I18" s="55">
        <v>45638</v>
      </c>
      <c r="J18" s="23">
        <v>0.33333333333333331</v>
      </c>
    </row>
    <row r="19" spans="1:27" ht="29.1" hidden="1" customHeight="1" x14ac:dyDescent="0.2">
      <c r="A19" s="25" t="s">
        <v>53</v>
      </c>
      <c r="B19" s="26" t="s">
        <v>54</v>
      </c>
      <c r="C19" s="18" t="s">
        <v>31</v>
      </c>
      <c r="D19" s="19" t="s">
        <v>37</v>
      </c>
      <c r="E19" s="19" t="s">
        <v>38</v>
      </c>
      <c r="F19" s="19" t="s">
        <v>65</v>
      </c>
      <c r="G19" s="20" t="s">
        <v>27</v>
      </c>
      <c r="H19" s="55">
        <v>45624</v>
      </c>
      <c r="I19" s="55">
        <v>45638</v>
      </c>
      <c r="J19" s="23">
        <v>0.375</v>
      </c>
    </row>
    <row r="20" spans="1:27" ht="29.1" hidden="1" customHeight="1" x14ac:dyDescent="0.2">
      <c r="A20" s="25" t="s">
        <v>53</v>
      </c>
      <c r="B20" s="26" t="s">
        <v>54</v>
      </c>
      <c r="C20" s="18" t="s">
        <v>31</v>
      </c>
      <c r="D20" s="19" t="s">
        <v>34</v>
      </c>
      <c r="E20" s="19" t="s">
        <v>35</v>
      </c>
      <c r="F20" s="19" t="s">
        <v>62</v>
      </c>
      <c r="G20" s="20" t="s">
        <v>27</v>
      </c>
      <c r="H20" s="55">
        <v>45624</v>
      </c>
      <c r="I20" s="55">
        <v>45638</v>
      </c>
      <c r="J20" s="23">
        <v>0.41666666666666669</v>
      </c>
    </row>
    <row r="21" spans="1:27" ht="29.1" hidden="1" customHeight="1" x14ac:dyDescent="0.2">
      <c r="A21" s="25" t="s">
        <v>53</v>
      </c>
      <c r="B21" s="26" t="s">
        <v>54</v>
      </c>
      <c r="C21" s="18" t="s">
        <v>31</v>
      </c>
      <c r="D21" s="19" t="s">
        <v>71</v>
      </c>
      <c r="E21" s="19" t="s">
        <v>63</v>
      </c>
      <c r="F21" s="19" t="s">
        <v>55</v>
      </c>
      <c r="G21" s="20" t="s">
        <v>11</v>
      </c>
      <c r="H21" s="55">
        <v>45625</v>
      </c>
      <c r="I21" s="55">
        <v>45639</v>
      </c>
      <c r="J21" s="23">
        <v>0.41666666666666669</v>
      </c>
    </row>
    <row r="22" spans="1:27" ht="29.1" hidden="1" customHeight="1" thickBot="1" x14ac:dyDescent="0.2">
      <c r="A22" s="31" t="s">
        <v>53</v>
      </c>
      <c r="B22" s="33" t="s">
        <v>54</v>
      </c>
      <c r="C22" s="18" t="s">
        <v>48</v>
      </c>
      <c r="D22" s="36" t="s">
        <v>127</v>
      </c>
      <c r="E22" s="36" t="s">
        <v>128</v>
      </c>
      <c r="F22" s="39" t="s">
        <v>62</v>
      </c>
      <c r="G22" s="40" t="s">
        <v>129</v>
      </c>
      <c r="H22" s="56">
        <v>45621</v>
      </c>
      <c r="I22" s="56">
        <v>45635</v>
      </c>
      <c r="J22" s="43">
        <v>0.41666666666666669</v>
      </c>
    </row>
    <row r="23" spans="1:27" s="48" customFormat="1" ht="29.1" hidden="1" customHeight="1" thickBot="1" x14ac:dyDescent="0.25">
      <c r="A23" s="49" t="s">
        <v>53</v>
      </c>
      <c r="B23" s="50" t="s">
        <v>54</v>
      </c>
      <c r="C23" s="51">
        <v>2</v>
      </c>
      <c r="D23" s="52" t="s">
        <v>133</v>
      </c>
      <c r="E23" s="53" t="s">
        <v>59</v>
      </c>
      <c r="F23" s="39" t="s">
        <v>62</v>
      </c>
      <c r="G23" s="20" t="s">
        <v>15</v>
      </c>
      <c r="H23" s="55">
        <v>45623</v>
      </c>
      <c r="I23" s="55">
        <v>45637</v>
      </c>
      <c r="J23" s="43">
        <v>0.41666666666666669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27" ht="29.1" hidden="1" customHeight="1" x14ac:dyDescent="0.2">
      <c r="A24" s="31" t="s">
        <v>53</v>
      </c>
      <c r="B24" s="33" t="s">
        <v>54</v>
      </c>
      <c r="C24" s="18" t="s">
        <v>48</v>
      </c>
      <c r="D24" s="36" t="s">
        <v>130</v>
      </c>
      <c r="E24" s="36" t="s">
        <v>79</v>
      </c>
      <c r="F24" s="36" t="s">
        <v>131</v>
      </c>
      <c r="G24" s="40" t="s">
        <v>132</v>
      </c>
      <c r="H24" s="56">
        <v>45623</v>
      </c>
      <c r="I24" s="56">
        <v>45637</v>
      </c>
      <c r="J24" s="43">
        <v>0.33333333333333331</v>
      </c>
    </row>
    <row r="25" spans="1:27" ht="29.1" hidden="1" customHeight="1" x14ac:dyDescent="0.2">
      <c r="A25" s="25" t="s">
        <v>76</v>
      </c>
      <c r="B25" s="26" t="s">
        <v>54</v>
      </c>
      <c r="C25" s="18" t="s">
        <v>48</v>
      </c>
      <c r="D25" s="19" t="s">
        <v>77</v>
      </c>
      <c r="E25" s="19" t="s">
        <v>55</v>
      </c>
      <c r="F25" s="19" t="s">
        <v>62</v>
      </c>
      <c r="G25" s="20" t="s">
        <v>15</v>
      </c>
      <c r="H25" s="55">
        <v>45623</v>
      </c>
      <c r="I25" s="55">
        <v>45637</v>
      </c>
      <c r="J25" s="23">
        <v>0.5</v>
      </c>
    </row>
    <row r="26" spans="1:27" ht="29.1" hidden="1" customHeight="1" x14ac:dyDescent="0.2">
      <c r="A26" s="31" t="s">
        <v>53</v>
      </c>
      <c r="B26" s="33" t="s">
        <v>54</v>
      </c>
      <c r="C26" s="18" t="s">
        <v>48</v>
      </c>
      <c r="D26" s="36" t="s">
        <v>123</v>
      </c>
      <c r="E26" s="36" t="s">
        <v>124</v>
      </c>
      <c r="F26" s="36" t="s">
        <v>125</v>
      </c>
      <c r="G26" s="40" t="s">
        <v>126</v>
      </c>
      <c r="H26" s="56">
        <v>45624</v>
      </c>
      <c r="I26" s="56">
        <v>45638</v>
      </c>
      <c r="J26" s="43">
        <v>0.41666666666666669</v>
      </c>
    </row>
    <row r="27" spans="1:27" ht="29.1" hidden="1" customHeight="1" x14ac:dyDescent="0.2">
      <c r="A27" s="25" t="s">
        <v>76</v>
      </c>
      <c r="B27" s="26" t="s">
        <v>54</v>
      </c>
      <c r="C27" s="18" t="s">
        <v>48</v>
      </c>
      <c r="D27" s="19" t="s">
        <v>83</v>
      </c>
      <c r="E27" s="19" t="s">
        <v>55</v>
      </c>
      <c r="F27" s="19" t="s">
        <v>84</v>
      </c>
      <c r="G27" s="20" t="s">
        <v>11</v>
      </c>
      <c r="H27" s="55">
        <v>45625</v>
      </c>
      <c r="I27" s="55">
        <v>45639</v>
      </c>
      <c r="J27" s="23">
        <v>0.41666666666666669</v>
      </c>
    </row>
    <row r="28" spans="1:27" ht="29.1" hidden="1" customHeight="1" x14ac:dyDescent="0.2">
      <c r="A28" s="25" t="s">
        <v>53</v>
      </c>
      <c r="B28" s="26" t="s">
        <v>54</v>
      </c>
      <c r="C28" s="18" t="s">
        <v>41</v>
      </c>
      <c r="D28" s="19" t="s">
        <v>93</v>
      </c>
      <c r="E28" s="19" t="s">
        <v>94</v>
      </c>
      <c r="F28" s="19" t="s">
        <v>95</v>
      </c>
      <c r="G28" s="20" t="s">
        <v>29</v>
      </c>
      <c r="H28" s="55">
        <v>45621</v>
      </c>
      <c r="I28" s="55">
        <v>45635</v>
      </c>
      <c r="J28" s="23">
        <v>0.33333333333333331</v>
      </c>
    </row>
    <row r="29" spans="1:27" ht="29.1" hidden="1" customHeight="1" x14ac:dyDescent="0.2">
      <c r="A29" s="25" t="s">
        <v>53</v>
      </c>
      <c r="B29" s="26" t="s">
        <v>54</v>
      </c>
      <c r="C29" s="18" t="s">
        <v>41</v>
      </c>
      <c r="D29" s="19" t="s">
        <v>43</v>
      </c>
      <c r="E29" s="19" t="s">
        <v>91</v>
      </c>
      <c r="F29" s="19" t="s">
        <v>92</v>
      </c>
      <c r="G29" s="20" t="s">
        <v>29</v>
      </c>
      <c r="H29" s="55">
        <v>45621</v>
      </c>
      <c r="I29" s="55">
        <v>45635</v>
      </c>
      <c r="J29" s="23">
        <v>0.33333333333333331</v>
      </c>
    </row>
    <row r="30" spans="1:27" ht="29.1" hidden="1" customHeight="1" x14ac:dyDescent="0.2">
      <c r="A30" s="25" t="s">
        <v>53</v>
      </c>
      <c r="B30" s="26" t="s">
        <v>54</v>
      </c>
      <c r="C30" s="18" t="s">
        <v>41</v>
      </c>
      <c r="D30" s="19" t="s">
        <v>74</v>
      </c>
      <c r="E30" s="19" t="s">
        <v>14</v>
      </c>
      <c r="F30" s="19" t="s">
        <v>75</v>
      </c>
      <c r="G30" s="20" t="s">
        <v>29</v>
      </c>
      <c r="H30" s="55">
        <v>45621</v>
      </c>
      <c r="I30" s="55">
        <v>45635</v>
      </c>
      <c r="J30" s="23">
        <v>0.41666666666666669</v>
      </c>
    </row>
    <row r="31" spans="1:27" ht="29.1" hidden="1" customHeight="1" x14ac:dyDescent="0.2">
      <c r="A31" s="25" t="s">
        <v>53</v>
      </c>
      <c r="B31" s="26" t="s">
        <v>54</v>
      </c>
      <c r="C31" s="18" t="s">
        <v>41</v>
      </c>
      <c r="D31" s="19" t="s">
        <v>44</v>
      </c>
      <c r="E31" s="19" t="s">
        <v>66</v>
      </c>
      <c r="F31" s="19" t="s">
        <v>28</v>
      </c>
      <c r="G31" s="20" t="s">
        <v>19</v>
      </c>
      <c r="H31" s="55">
        <v>45622</v>
      </c>
      <c r="I31" s="55">
        <v>45636</v>
      </c>
      <c r="J31" s="23">
        <v>0.33333333333333331</v>
      </c>
    </row>
    <row r="32" spans="1:27" ht="29.1" hidden="1" customHeight="1" x14ac:dyDescent="0.2">
      <c r="A32" s="25" t="s">
        <v>53</v>
      </c>
      <c r="B32" s="26" t="s">
        <v>54</v>
      </c>
      <c r="C32" s="18" t="s">
        <v>41</v>
      </c>
      <c r="D32" s="19" t="s">
        <v>46</v>
      </c>
      <c r="E32" s="19" t="s">
        <v>97</v>
      </c>
      <c r="F32" s="19" t="s">
        <v>66</v>
      </c>
      <c r="G32" s="20" t="s">
        <v>19</v>
      </c>
      <c r="H32" s="55">
        <v>45622</v>
      </c>
      <c r="I32" s="55">
        <v>45636</v>
      </c>
      <c r="J32" s="23">
        <v>0.41666666666666669</v>
      </c>
    </row>
    <row r="33" spans="1:10" ht="29.1" hidden="1" customHeight="1" x14ac:dyDescent="0.2">
      <c r="A33" s="25" t="s">
        <v>53</v>
      </c>
      <c r="B33" s="26" t="s">
        <v>54</v>
      </c>
      <c r="C33" s="18" t="s">
        <v>41</v>
      </c>
      <c r="D33" s="19" t="s">
        <v>85</v>
      </c>
      <c r="E33" s="19" t="s">
        <v>86</v>
      </c>
      <c r="F33" s="19" t="s">
        <v>87</v>
      </c>
      <c r="G33" s="20" t="s">
        <v>19</v>
      </c>
      <c r="H33" s="55">
        <v>45622</v>
      </c>
      <c r="I33" s="55">
        <v>45636</v>
      </c>
      <c r="J33" s="23">
        <v>0.54166666666666663</v>
      </c>
    </row>
    <row r="34" spans="1:10" ht="29.1" hidden="1" customHeight="1" x14ac:dyDescent="0.2">
      <c r="A34" s="25" t="s">
        <v>53</v>
      </c>
      <c r="B34" s="26" t="s">
        <v>54</v>
      </c>
      <c r="C34" s="18" t="s">
        <v>41</v>
      </c>
      <c r="D34" s="19" t="s">
        <v>78</v>
      </c>
      <c r="E34" s="19" t="s">
        <v>79</v>
      </c>
      <c r="F34" s="19" t="s">
        <v>80</v>
      </c>
      <c r="G34" s="20" t="s">
        <v>15</v>
      </c>
      <c r="H34" s="55">
        <v>45623</v>
      </c>
      <c r="I34" s="55">
        <v>45637</v>
      </c>
      <c r="J34" s="28">
        <v>0.33333333333333331</v>
      </c>
    </row>
    <row r="35" spans="1:10" ht="29.1" hidden="1" customHeight="1" x14ac:dyDescent="0.2">
      <c r="A35" s="25" t="s">
        <v>53</v>
      </c>
      <c r="B35" s="26" t="s">
        <v>54</v>
      </c>
      <c r="C35" s="18" t="s">
        <v>41</v>
      </c>
      <c r="D35" s="19" t="s">
        <v>98</v>
      </c>
      <c r="E35" s="19" t="s">
        <v>99</v>
      </c>
      <c r="F35" s="19" t="s">
        <v>100</v>
      </c>
      <c r="G35" s="20" t="s">
        <v>15</v>
      </c>
      <c r="H35" s="55">
        <v>45623</v>
      </c>
      <c r="I35" s="55">
        <v>45630</v>
      </c>
      <c r="J35" s="23">
        <v>0.41666666666666669</v>
      </c>
    </row>
    <row r="36" spans="1:10" ht="29.1" hidden="1" customHeight="1" x14ac:dyDescent="0.2">
      <c r="A36" s="25" t="s">
        <v>53</v>
      </c>
      <c r="B36" s="26" t="s">
        <v>54</v>
      </c>
      <c r="C36" s="18" t="s">
        <v>41</v>
      </c>
      <c r="D36" s="19" t="s">
        <v>47</v>
      </c>
      <c r="E36" s="19" t="s">
        <v>90</v>
      </c>
      <c r="F36" s="19" t="s">
        <v>96</v>
      </c>
      <c r="G36" s="20" t="s">
        <v>27</v>
      </c>
      <c r="H36" s="55">
        <v>45624</v>
      </c>
      <c r="I36" s="55">
        <v>45638</v>
      </c>
      <c r="J36" s="23">
        <v>0.33333333333333331</v>
      </c>
    </row>
    <row r="37" spans="1:10" ht="29.1" hidden="1" customHeight="1" x14ac:dyDescent="0.2">
      <c r="A37" s="25" t="s">
        <v>53</v>
      </c>
      <c r="B37" s="26" t="s">
        <v>54</v>
      </c>
      <c r="C37" s="18" t="s">
        <v>41</v>
      </c>
      <c r="D37" s="19" t="s">
        <v>88</v>
      </c>
      <c r="E37" s="19" t="s">
        <v>89</v>
      </c>
      <c r="F37" s="19" t="s">
        <v>90</v>
      </c>
      <c r="G37" s="20" t="s">
        <v>27</v>
      </c>
      <c r="H37" s="55">
        <v>45624</v>
      </c>
      <c r="I37" s="55">
        <v>45638</v>
      </c>
      <c r="J37" s="23">
        <v>0.41666666666666669</v>
      </c>
    </row>
    <row r="38" spans="1:10" ht="29.1" hidden="1" customHeight="1" x14ac:dyDescent="0.2">
      <c r="A38" s="25" t="s">
        <v>53</v>
      </c>
      <c r="B38" s="26" t="s">
        <v>54</v>
      </c>
      <c r="C38" s="18" t="s">
        <v>41</v>
      </c>
      <c r="D38" s="19" t="s">
        <v>81</v>
      </c>
      <c r="E38" s="19" t="s">
        <v>55</v>
      </c>
      <c r="F38" s="19" t="s">
        <v>82</v>
      </c>
      <c r="G38" s="20" t="s">
        <v>11</v>
      </c>
      <c r="H38" s="55">
        <v>45625</v>
      </c>
      <c r="I38" s="55">
        <v>45639</v>
      </c>
      <c r="J38" s="23">
        <v>0.41666666666666669</v>
      </c>
    </row>
    <row r="39" spans="1:10" ht="29.1" hidden="1" customHeight="1" x14ac:dyDescent="0.2">
      <c r="A39" s="25" t="s">
        <v>53</v>
      </c>
      <c r="B39" s="26" t="s">
        <v>54</v>
      </c>
      <c r="C39" s="18" t="s">
        <v>49</v>
      </c>
      <c r="D39" s="19" t="s">
        <v>109</v>
      </c>
      <c r="E39" s="19" t="s">
        <v>51</v>
      </c>
      <c r="F39" s="19" t="s">
        <v>82</v>
      </c>
      <c r="G39" s="20" t="s">
        <v>11</v>
      </c>
      <c r="H39" s="55">
        <v>45625</v>
      </c>
      <c r="I39" s="55">
        <v>45639</v>
      </c>
      <c r="J39" s="23">
        <v>0.5</v>
      </c>
    </row>
    <row r="40" spans="1:10" ht="29.1" hidden="1" customHeight="1" x14ac:dyDescent="0.2">
      <c r="A40" s="25" t="s">
        <v>53</v>
      </c>
      <c r="B40" s="26" t="s">
        <v>54</v>
      </c>
      <c r="C40" s="18" t="s">
        <v>49</v>
      </c>
      <c r="D40" s="22" t="s">
        <v>106</v>
      </c>
      <c r="E40" s="19" t="s">
        <v>75</v>
      </c>
      <c r="F40" s="19" t="s">
        <v>28</v>
      </c>
      <c r="G40" s="20" t="s">
        <v>29</v>
      </c>
      <c r="H40" s="55">
        <v>45628</v>
      </c>
      <c r="I40" s="55">
        <v>45642</v>
      </c>
      <c r="J40" s="23">
        <v>0.33333333333333331</v>
      </c>
    </row>
    <row r="41" spans="1:10" ht="29.1" hidden="1" customHeight="1" x14ac:dyDescent="0.2">
      <c r="A41" s="25" t="s">
        <v>53</v>
      </c>
      <c r="B41" s="26" t="s">
        <v>54</v>
      </c>
      <c r="C41" s="18" t="s">
        <v>49</v>
      </c>
      <c r="D41" s="19" t="s">
        <v>102</v>
      </c>
      <c r="E41" s="19" t="s">
        <v>28</v>
      </c>
      <c r="F41" s="19" t="s">
        <v>75</v>
      </c>
      <c r="G41" s="20" t="s">
        <v>29</v>
      </c>
      <c r="H41" s="55">
        <v>45628</v>
      </c>
      <c r="I41" s="55">
        <v>45642</v>
      </c>
      <c r="J41" s="23">
        <v>0.375</v>
      </c>
    </row>
    <row r="42" spans="1:10" ht="29.1" hidden="1" customHeight="1" x14ac:dyDescent="0.2">
      <c r="A42" s="25" t="s">
        <v>53</v>
      </c>
      <c r="B42" s="26" t="s">
        <v>54</v>
      </c>
      <c r="C42" s="18" t="s">
        <v>49</v>
      </c>
      <c r="D42" s="19" t="s">
        <v>103</v>
      </c>
      <c r="E42" s="19" t="s">
        <v>28</v>
      </c>
      <c r="F42" s="19" t="s">
        <v>65</v>
      </c>
      <c r="G42" s="20" t="s">
        <v>29</v>
      </c>
      <c r="H42" s="55">
        <v>45628</v>
      </c>
      <c r="I42" s="55">
        <v>45642</v>
      </c>
      <c r="J42" s="23">
        <v>0.41666666666666669</v>
      </c>
    </row>
    <row r="43" spans="1:10" ht="29.1" hidden="1" customHeight="1" x14ac:dyDescent="0.2">
      <c r="A43" s="25" t="s">
        <v>53</v>
      </c>
      <c r="B43" s="26" t="s">
        <v>54</v>
      </c>
      <c r="C43" s="18" t="s">
        <v>49</v>
      </c>
      <c r="D43" s="19" t="s">
        <v>50</v>
      </c>
      <c r="E43" s="19" t="s">
        <v>28</v>
      </c>
      <c r="F43" s="19" t="s">
        <v>75</v>
      </c>
      <c r="G43" s="20" t="s">
        <v>29</v>
      </c>
      <c r="H43" s="55">
        <v>45628</v>
      </c>
      <c r="I43" s="55">
        <v>45642</v>
      </c>
      <c r="J43" s="23">
        <v>0.45833333333333331</v>
      </c>
    </row>
    <row r="44" spans="1:10" ht="29.1" hidden="1" customHeight="1" x14ac:dyDescent="0.2">
      <c r="A44" s="25" t="s">
        <v>53</v>
      </c>
      <c r="B44" s="26" t="s">
        <v>54</v>
      </c>
      <c r="C44" s="18" t="s">
        <v>49</v>
      </c>
      <c r="D44" s="19" t="s">
        <v>108</v>
      </c>
      <c r="E44" s="19" t="s">
        <v>18</v>
      </c>
      <c r="F44" s="19" t="s">
        <v>28</v>
      </c>
      <c r="G44" s="20" t="s">
        <v>19</v>
      </c>
      <c r="H44" s="55">
        <v>45629</v>
      </c>
      <c r="I44" s="55">
        <v>45643</v>
      </c>
      <c r="J44" s="23">
        <v>0.35416666666666669</v>
      </c>
    </row>
    <row r="45" spans="1:10" ht="29.1" hidden="1" customHeight="1" x14ac:dyDescent="0.2">
      <c r="A45" s="25" t="s">
        <v>53</v>
      </c>
      <c r="B45" s="26" t="s">
        <v>54</v>
      </c>
      <c r="C45" s="18" t="s">
        <v>49</v>
      </c>
      <c r="D45" s="19" t="s">
        <v>101</v>
      </c>
      <c r="E45" s="19" t="s">
        <v>80</v>
      </c>
      <c r="F45" s="19" t="s">
        <v>79</v>
      </c>
      <c r="G45" s="20" t="s">
        <v>15</v>
      </c>
      <c r="H45" s="55">
        <v>45630</v>
      </c>
      <c r="I45" s="55">
        <v>45644</v>
      </c>
      <c r="J45" s="23">
        <v>0.33333333333333331</v>
      </c>
    </row>
    <row r="46" spans="1:10" ht="29.1" hidden="1" customHeight="1" x14ac:dyDescent="0.2">
      <c r="A46" s="25" t="s">
        <v>53</v>
      </c>
      <c r="B46" s="26" t="s">
        <v>54</v>
      </c>
      <c r="C46" s="18" t="s">
        <v>49</v>
      </c>
      <c r="D46" s="19" t="s">
        <v>104</v>
      </c>
      <c r="E46" s="19" t="s">
        <v>51</v>
      </c>
      <c r="F46" s="19" t="s">
        <v>65</v>
      </c>
      <c r="G46" s="20" t="s">
        <v>27</v>
      </c>
      <c r="H46" s="55">
        <v>45631</v>
      </c>
      <c r="I46" s="55">
        <v>45645</v>
      </c>
      <c r="J46" s="23">
        <v>0.33333333333333331</v>
      </c>
    </row>
    <row r="47" spans="1:10" ht="29.1" hidden="1" customHeight="1" x14ac:dyDescent="0.2">
      <c r="A47" s="25" t="s">
        <v>53</v>
      </c>
      <c r="B47" s="26" t="s">
        <v>54</v>
      </c>
      <c r="C47" s="18" t="s">
        <v>49</v>
      </c>
      <c r="D47" s="19" t="s">
        <v>107</v>
      </c>
      <c r="E47" s="19" t="s">
        <v>25</v>
      </c>
      <c r="F47" s="19" t="s">
        <v>28</v>
      </c>
      <c r="G47" s="20" t="s">
        <v>27</v>
      </c>
      <c r="H47" s="55">
        <v>45631</v>
      </c>
      <c r="I47" s="55">
        <v>45645</v>
      </c>
      <c r="J47" s="23">
        <v>0.33333333333333331</v>
      </c>
    </row>
    <row r="48" spans="1:10" ht="29.1" customHeight="1" x14ac:dyDescent="0.2">
      <c r="A48" s="25" t="s">
        <v>53</v>
      </c>
      <c r="B48" s="26" t="s">
        <v>54</v>
      </c>
      <c r="C48" s="18" t="s">
        <v>49</v>
      </c>
      <c r="D48" s="19" t="s">
        <v>105</v>
      </c>
      <c r="E48" s="19" t="s">
        <v>45</v>
      </c>
      <c r="F48" s="19" t="s">
        <v>65</v>
      </c>
      <c r="G48" s="20" t="s">
        <v>11</v>
      </c>
      <c r="H48" s="55">
        <v>45632</v>
      </c>
      <c r="I48" s="55">
        <v>45639</v>
      </c>
      <c r="J48" s="23">
        <v>0.33333333333333331</v>
      </c>
    </row>
    <row r="49" spans="1:10" ht="29.1" hidden="1" customHeight="1" x14ac:dyDescent="0.2">
      <c r="A49" s="25" t="s">
        <v>53</v>
      </c>
      <c r="B49" s="26" t="s">
        <v>54</v>
      </c>
      <c r="C49" s="18" t="s">
        <v>49</v>
      </c>
      <c r="D49" s="19" t="s">
        <v>110</v>
      </c>
      <c r="E49" s="19" t="s">
        <v>65</v>
      </c>
      <c r="F49" s="19" t="s">
        <v>51</v>
      </c>
      <c r="G49" s="20" t="s">
        <v>11</v>
      </c>
      <c r="H49" s="55">
        <v>45632</v>
      </c>
      <c r="I49" s="55">
        <v>45646</v>
      </c>
      <c r="J49" s="23">
        <v>0.33333333333333331</v>
      </c>
    </row>
    <row r="50" spans="1:10" ht="29.1" hidden="1" customHeight="1" x14ac:dyDescent="0.2">
      <c r="A50" s="29" t="s">
        <v>53</v>
      </c>
      <c r="B50" s="26" t="s">
        <v>54</v>
      </c>
      <c r="C50" s="18" t="s">
        <v>52</v>
      </c>
      <c r="D50" s="19" t="s">
        <v>113</v>
      </c>
      <c r="E50" s="19" t="s">
        <v>114</v>
      </c>
      <c r="F50" s="19" t="s">
        <v>75</v>
      </c>
      <c r="G50" s="20" t="s">
        <v>29</v>
      </c>
      <c r="H50" s="55">
        <v>45628</v>
      </c>
      <c r="I50" s="55">
        <v>45642</v>
      </c>
      <c r="J50" s="23">
        <v>0.41666666666666669</v>
      </c>
    </row>
    <row r="51" spans="1:10" ht="29.1" hidden="1" customHeight="1" x14ac:dyDescent="0.2">
      <c r="A51" s="29" t="s">
        <v>53</v>
      </c>
      <c r="B51" s="26" t="s">
        <v>54</v>
      </c>
      <c r="C51" s="18" t="s">
        <v>52</v>
      </c>
      <c r="D51" s="19" t="s">
        <v>118</v>
      </c>
      <c r="E51" s="19" t="s">
        <v>119</v>
      </c>
      <c r="F51" s="19" t="s">
        <v>114</v>
      </c>
      <c r="G51" s="20" t="s">
        <v>29</v>
      </c>
      <c r="H51" s="55">
        <v>45628</v>
      </c>
      <c r="I51" s="55">
        <v>45642</v>
      </c>
      <c r="J51" s="23">
        <v>0.33333333333333331</v>
      </c>
    </row>
    <row r="52" spans="1:10" ht="29.1" hidden="1" customHeight="1" x14ac:dyDescent="0.2">
      <c r="A52" s="29" t="s">
        <v>53</v>
      </c>
      <c r="B52" s="26" t="s">
        <v>54</v>
      </c>
      <c r="C52" s="18" t="s">
        <v>52</v>
      </c>
      <c r="D52" s="19" t="s">
        <v>121</v>
      </c>
      <c r="E52" s="19" t="s">
        <v>28</v>
      </c>
      <c r="F52" s="19" t="s">
        <v>66</v>
      </c>
      <c r="G52" s="20" t="s">
        <v>19</v>
      </c>
      <c r="H52" s="55">
        <v>45629</v>
      </c>
      <c r="I52" s="55">
        <v>45643</v>
      </c>
      <c r="J52" s="23">
        <v>0.375</v>
      </c>
    </row>
    <row r="53" spans="1:10" ht="29.1" hidden="1" customHeight="1" x14ac:dyDescent="0.2">
      <c r="A53" s="29" t="s">
        <v>53</v>
      </c>
      <c r="B53" s="26" t="s">
        <v>54</v>
      </c>
      <c r="C53" s="18" t="s">
        <v>52</v>
      </c>
      <c r="D53" s="19" t="s">
        <v>115</v>
      </c>
      <c r="E53" s="19" t="s">
        <v>28</v>
      </c>
      <c r="F53" s="19" t="s">
        <v>62</v>
      </c>
      <c r="G53" s="20" t="s">
        <v>19</v>
      </c>
      <c r="H53" s="55">
        <v>45629</v>
      </c>
      <c r="I53" s="55">
        <v>45643</v>
      </c>
      <c r="J53" s="23">
        <v>0.45833333333333331</v>
      </c>
    </row>
    <row r="54" spans="1:10" ht="29.1" hidden="1" customHeight="1" x14ac:dyDescent="0.2">
      <c r="A54" s="29" t="s">
        <v>53</v>
      </c>
      <c r="B54" s="26" t="s">
        <v>54</v>
      </c>
      <c r="C54" s="18" t="s">
        <v>52</v>
      </c>
      <c r="D54" s="19" t="s">
        <v>111</v>
      </c>
      <c r="E54" s="19" t="s">
        <v>28</v>
      </c>
      <c r="F54" s="19" t="s">
        <v>75</v>
      </c>
      <c r="G54" s="20" t="s">
        <v>15</v>
      </c>
      <c r="H54" s="55">
        <v>45630</v>
      </c>
      <c r="I54" s="55">
        <v>45644</v>
      </c>
      <c r="J54" s="23">
        <v>0.41666666666666669</v>
      </c>
    </row>
    <row r="55" spans="1:10" ht="29.1" hidden="1" customHeight="1" thickBot="1" x14ac:dyDescent="0.25">
      <c r="A55" s="29" t="s">
        <v>53</v>
      </c>
      <c r="B55" s="26" t="s">
        <v>54</v>
      </c>
      <c r="C55" s="18" t="s">
        <v>52</v>
      </c>
      <c r="D55" s="19" t="s">
        <v>117</v>
      </c>
      <c r="E55" s="19" t="s">
        <v>75</v>
      </c>
      <c r="F55" s="19" t="s">
        <v>28</v>
      </c>
      <c r="G55" s="20" t="s">
        <v>15</v>
      </c>
      <c r="H55" s="55">
        <v>45630</v>
      </c>
      <c r="I55" s="55">
        <v>45644</v>
      </c>
      <c r="J55" s="30">
        <v>0.41666666666666669</v>
      </c>
    </row>
    <row r="56" spans="1:10" ht="29.1" hidden="1" customHeight="1" thickBot="1" x14ac:dyDescent="0.3">
      <c r="A56" s="32" t="s">
        <v>53</v>
      </c>
      <c r="B56" s="34" t="s">
        <v>54</v>
      </c>
      <c r="C56" s="18" t="s">
        <v>52</v>
      </c>
      <c r="D56" s="37" t="s">
        <v>112</v>
      </c>
      <c r="E56" s="37" t="s">
        <v>28</v>
      </c>
      <c r="F56" s="37" t="s">
        <v>75</v>
      </c>
      <c r="G56" s="41" t="s">
        <v>15</v>
      </c>
      <c r="H56" s="57">
        <v>45630</v>
      </c>
      <c r="I56" s="57">
        <v>45644</v>
      </c>
      <c r="J56" s="44">
        <v>0.45833333333333331</v>
      </c>
    </row>
    <row r="57" spans="1:10" ht="29.1" hidden="1" customHeight="1" thickBot="1" x14ac:dyDescent="0.25">
      <c r="A57" s="46" t="s">
        <v>53</v>
      </c>
      <c r="B57" s="35" t="s">
        <v>54</v>
      </c>
      <c r="C57" s="18" t="s">
        <v>52</v>
      </c>
      <c r="D57" s="38" t="s">
        <v>116</v>
      </c>
      <c r="E57" s="38" t="s">
        <v>25</v>
      </c>
      <c r="F57" s="38" t="s">
        <v>65</v>
      </c>
      <c r="G57" s="42" t="s">
        <v>27</v>
      </c>
      <c r="H57" s="58">
        <v>45631</v>
      </c>
      <c r="I57" s="58">
        <v>45645</v>
      </c>
      <c r="J57" s="45">
        <v>0.33333333333333331</v>
      </c>
    </row>
    <row r="58" spans="1:10" ht="29.1" hidden="1" customHeight="1" thickBot="1" x14ac:dyDescent="0.3">
      <c r="A58" s="46" t="s">
        <v>53</v>
      </c>
      <c r="B58" s="35" t="s">
        <v>54</v>
      </c>
      <c r="C58" s="18" t="s">
        <v>52</v>
      </c>
      <c r="D58" s="38" t="s">
        <v>120</v>
      </c>
      <c r="E58" s="38" t="s">
        <v>65</v>
      </c>
      <c r="F58" s="38" t="s">
        <v>45</v>
      </c>
      <c r="G58" s="42" t="s">
        <v>11</v>
      </c>
      <c r="H58" s="58">
        <v>45632</v>
      </c>
      <c r="I58" s="58">
        <v>45646</v>
      </c>
      <c r="J58" s="47">
        <v>0.33333333333333331</v>
      </c>
    </row>
  </sheetData>
  <autoFilter ref="A2:J58">
    <filterColumn colId="4">
      <filters>
        <filter val="Sanchez Daniel"/>
      </filters>
    </filterColumn>
    <sortState ref="A3:J57">
      <sortCondition ref="C3:C57"/>
      <sortCondition ref="H3:H57"/>
      <sortCondition ref="J3:J57"/>
    </sortState>
  </autoFilter>
  <sortState ref="A3:J57">
    <sortCondition ref="A3:A57"/>
    <sortCondition ref="B3:B57"/>
    <sortCondition ref="C3:C57"/>
    <sortCondition ref="H3:H57"/>
    <sortCondition ref="J3:J57"/>
  </sortState>
  <mergeCells count="2">
    <mergeCell ref="F1:J1"/>
    <mergeCell ref="A1:E1"/>
  </mergeCells>
  <conditionalFormatting sqref="H3:H22 H24:H55">
    <cfRule type="notContainsBlanks" dxfId="3" priority="3">
      <formula>LEN(TRIM(H3))&gt;0</formula>
    </cfRule>
  </conditionalFormatting>
  <conditionalFormatting sqref="I3:I22 I24:I55">
    <cfRule type="notContainsBlanks" dxfId="2" priority="4">
      <formula>LEN(TRIM(I3))&gt;0</formula>
    </cfRule>
  </conditionalFormatting>
  <conditionalFormatting sqref="H23">
    <cfRule type="notContainsBlanks" dxfId="1" priority="1">
      <formula>LEN(TRIM(H23))&gt;0</formula>
    </cfRule>
  </conditionalFormatting>
  <conditionalFormatting sqref="I23">
    <cfRule type="notContainsBlanks" dxfId="0" priority="2">
      <formula>LEN(TRIM(I23))&gt;0</formula>
    </cfRule>
  </conditionalFormatting>
  <dataValidations count="1">
    <dataValidation type="custom" allowBlank="1" showDropDown="1" sqref="I5:I6 H20:I20 I12:I19 H26:I27 I22 I24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64" t="s">
        <v>4</v>
      </c>
      <c r="B1" s="65"/>
      <c r="C1" s="65"/>
      <c r="D1" s="65"/>
      <c r="E1" s="65"/>
      <c r="F1" s="65"/>
      <c r="G1" s="65"/>
      <c r="H1" s="65"/>
      <c r="I1" s="65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66"/>
      <c r="B2" s="67"/>
      <c r="C2" s="67"/>
      <c r="D2" s="67"/>
      <c r="E2" s="67"/>
      <c r="F2" s="67"/>
      <c r="G2" s="67"/>
      <c r="H2" s="67"/>
      <c r="I2" s="67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cp:lastPrinted>2023-07-03T19:06:43Z</cp:lastPrinted>
  <dcterms:created xsi:type="dcterms:W3CDTF">2021-07-08T22:24:56Z</dcterms:created>
  <dcterms:modified xsi:type="dcterms:W3CDTF">2024-11-21T12:48:34Z</dcterms:modified>
</cp:coreProperties>
</file>